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st\West Cheshire CCG\Governance and Corporate Development Directorate\Freedom of Information [FOI]\FOI CMICB\FOI Requests\FOI00331CMICB\"/>
    </mc:Choice>
  </mc:AlternateContent>
  <xr:revisionPtr revIDLastSave="0" documentId="13_ncr:1_{23F89665-08BC-48CB-9A43-F75BFEAD49D0}" xr6:coauthVersionLast="47" xr6:coauthVersionMax="47" xr10:uidLastSave="{00000000-0000-0000-0000-000000000000}"/>
  <bookViews>
    <workbookView xWindow="-120" yWindow="-120" windowWidth="29040" windowHeight="15840" xr2:uid="{B1B704A2-451A-4201-9905-10B6616D3063}"/>
  </bookViews>
  <sheets>
    <sheet name="Current" sheetId="1" r:id="rId1"/>
    <sheet name="Closed and Merged Practices" sheetId="3" r:id="rId2"/>
  </sheets>
  <definedNames>
    <definedName name="_xlnm._FilterDatabase" localSheetId="1" hidden="1">'Closed and Merged Practices'!$A$1:$M$92</definedName>
    <definedName name="_xlnm._FilterDatabase" localSheetId="0" hidden="1">Current!$A$1:$L$226</definedName>
    <definedName name="Z_15D9483F_F3B6_4018_ADF8_42341B7E3479_.wvu.FilterData" localSheetId="1" hidden="1">'Closed and Merged Practices'!$A$1:$M$92</definedName>
    <definedName name="Z_16D61290_402C_4542_8232_FAF1C3DD53F8_.wvu.FilterData" localSheetId="1" hidden="1">'Closed and Merged Practices'!$A$1:$M$92</definedName>
    <definedName name="Z_1EA75217_C4C1_4898_A36A_1267A33FF837_.wvu.FilterData" localSheetId="1" hidden="1">'Closed and Merged Practices'!$A$1:$M$92</definedName>
    <definedName name="Z_2E36B2FF_86B7_47E1_B1CA_E85219EF2D58_.wvu.FilterData" localSheetId="1" hidden="1">'Closed and Merged Practices'!$A$1:$M$92</definedName>
    <definedName name="Z_31D775BB_E987_4C38_9201_4547250784F4_.wvu.FilterData" localSheetId="1" hidden="1">'Closed and Merged Practices'!$A$1:$M$92</definedName>
    <definedName name="Z_363C255D_30CA_49A0_BA0D_B386A5C131F5_.wvu.FilterData" localSheetId="1" hidden="1">'Closed and Merged Practices'!$A$1:$L$65</definedName>
    <definedName name="Z_3D690698_04EE_41B5_A4F8_2DED7565C8DA_.wvu.FilterData" localSheetId="1" hidden="1">'Closed and Merged Practices'!$A$1:$M$92</definedName>
    <definedName name="Z_448A4166_5F40_4257_9A84_DF4E0726CAA3_.wvu.FilterData" localSheetId="1" hidden="1">'Closed and Merged Practices'!$A$1:$L$67</definedName>
    <definedName name="Z_515850DB_3023_4EF3_AE95_A4E36386F024_.wvu.FilterData" localSheetId="1" hidden="1">'Closed and Merged Practices'!$A$1:$M$92</definedName>
    <definedName name="Z_5377598D_05C5_4DF9_AD04_E37E46179918_.wvu.FilterData" localSheetId="1" hidden="1">'Closed and Merged Practices'!$A$1:$M$92</definedName>
    <definedName name="Z_5446B12E_A35D_4D3E_A9F4_B360E81CCBA2_.wvu.FilterData" localSheetId="1" hidden="1">'Closed and Merged Practices'!$A$1:$L$65</definedName>
    <definedName name="Z_5BD155C3_6886_491A_8B6D_52E9419EC61E_.wvu.FilterData" localSheetId="1" hidden="1">'Closed and Merged Practices'!$A$1:$M$92</definedName>
    <definedName name="Z_5D924CCC_E4A1_4DD6_B31B_7BF15E96E617_.wvu.FilterData" localSheetId="1" hidden="1">'Closed and Merged Practices'!$A$1:$M$92</definedName>
    <definedName name="Z_71D4B250_4C2F_4F06_837C_74DA87CD7AB3_.wvu.FilterData" localSheetId="1" hidden="1">'Closed and Merged Practices'!$A$1:$L$65</definedName>
    <definedName name="Z_74011BD1_4394_4964_AB14_0959EACE7088_.wvu.FilterData" localSheetId="1" hidden="1">'Closed and Merged Practices'!$A$1:$L$66</definedName>
    <definedName name="Z_7765F56C_EC25_4620_889F_CF60A4096504_.wvu.FilterData" localSheetId="1" hidden="1">'Closed and Merged Practices'!$A$1:$L$62</definedName>
    <definedName name="Z_7CC8D464_2165_4CE2_9186_7CD11CF552DD_.wvu.FilterData" localSheetId="1" hidden="1">'Closed and Merged Practices'!$A$1:$M$92</definedName>
    <definedName name="Z_8675D2AE_21D5_446D_B033_60503CFEE92E_.wvu.FilterData" localSheetId="1" hidden="1">'Closed and Merged Practices'!$A$1:$M$92</definedName>
    <definedName name="Z_883B01AF_AB22_48B9_B619_515F2392CA1D_.wvu.FilterData" localSheetId="1" hidden="1">'Closed and Merged Practices'!$A$1:$L$65</definedName>
    <definedName name="Z_8A165BC7_C708_43BE_A8AE_5623E323EDD6_.wvu.FilterData" localSheetId="1" hidden="1">'Closed and Merged Practices'!$A$1:$L$62</definedName>
    <definedName name="Z_8A5FB7A5_A6B2_4151_8B7D_192B4A9CFDB2_.wvu.FilterData" localSheetId="1" hidden="1">'Closed and Merged Practices'!$A$1:$M$92</definedName>
    <definedName name="Z_9642A67F_6C37_485E_83C3_24D1650196F4_.wvu.FilterData" localSheetId="1" hidden="1">'Closed and Merged Practices'!$A$1:$L$67</definedName>
    <definedName name="Z_989BA7DD_2A6E_457E_9A7D_00EEDC8BBCBF_.wvu.FilterData" localSheetId="1" hidden="1">'Closed and Merged Practices'!$A$1:$M$92</definedName>
    <definedName name="Z_A88D2903_744D_4A0B_9DFB_64DA5D428701_.wvu.FilterData" localSheetId="1" hidden="1">'Closed and Merged Practices'!$A$1:$L$66</definedName>
    <definedName name="Z_B5738D36_9AE0_41E9_B20E_1A953883B38F_.wvu.FilterData" localSheetId="1" hidden="1">'Closed and Merged Practices'!$A$1:$L$63</definedName>
    <definedName name="Z_BD270581_A3F2_4E8E_A1FA_ABA1FC97A677_.wvu.FilterData" localSheetId="1" hidden="1">'Closed and Merged Practices'!$A$1:$M$92</definedName>
    <definedName name="Z_BE5C4FEC_3820_4DCE_ADA5_E2D096F39863_.wvu.FilterData" localSheetId="1" hidden="1">'Closed and Merged Practices'!$A$1:$M$92</definedName>
    <definedName name="Z_BFB97B34_F4C9_4920_9263_0A554F8232F5_.wvu.FilterData" localSheetId="1" hidden="1">'Closed and Merged Practices'!$A$1:$M$92</definedName>
    <definedName name="Z_C4DEE66D_7D13_4142_8D41_02F7E3A22A63_.wvu.FilterData" localSheetId="1" hidden="1">'Closed and Merged Practices'!$A$1:$L$58</definedName>
    <definedName name="Z_CAD42989_638A_43A5_A064_C00258BB372D_.wvu.FilterData" localSheetId="1" hidden="1">'Closed and Merged Practices'!$A$1:$M$92</definedName>
    <definedName name="Z_D146D7AE_0713_4829_B492_EBD00FE7AD02_.wvu.FilterData" localSheetId="1" hidden="1">'Closed and Merged Practices'!$A$1:$M$92</definedName>
    <definedName name="Z_E2E167D7_B1DE_4986_B260_EC68825EFE38_.wvu.FilterData" localSheetId="1" hidden="1">'Closed and Merged Practices'!$A$1:$L$58</definedName>
    <definedName name="Z_E753604A_B6F6_41AF_B426_97E7DB7850F6_.wvu.FilterData" localSheetId="1" hidden="1">'Closed and Merged Practices'!$A$1:$M$92</definedName>
    <definedName name="Z_EC11C759_71E7_498C_B41F_A03E88DB50E7_.wvu.FilterData" localSheetId="1" hidden="1">'Closed and Merged Practices'!$A$1:$M$92</definedName>
    <definedName name="Z_EDAA643F_8EA7_47CA_A3A1_B7D975CAC950_.wvu.FilterData" localSheetId="1" hidden="1">'Closed and Merged Practices'!$A$1:$L$65</definedName>
    <definedName name="Z_F215DCF8_AEB8_4F6D_8A49_87FA10C64B87_.wvu.FilterData" localSheetId="1" hidden="1">'Closed and Merged Practices'!$A$1:$L$65</definedName>
    <definedName name="Z_F21EA322_C455_4F73_A4EC_6C0BB1A76E16_.wvu.FilterData" localSheetId="1" hidden="1">'Closed and Merged Practices'!$A$1:$M$92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<sst xmlns="http://schemas.openxmlformats.org/spreadsheetml/2006/main" count="3113" uniqueCount="1284">
  <si>
    <t>NCL Directorate</t>
  </si>
  <si>
    <t>Practice Code</t>
  </si>
  <si>
    <t>ODS Code</t>
  </si>
  <si>
    <t>Practice Name</t>
  </si>
  <si>
    <t>Cont Type</t>
  </si>
  <si>
    <t>Branch/
GP Led/
Walk in Centre</t>
  </si>
  <si>
    <t>Address_Line_1</t>
  </si>
  <si>
    <t>Address_Line_2</t>
  </si>
  <si>
    <t>Address_Line_3</t>
  </si>
  <si>
    <t>Post_Code</t>
  </si>
  <si>
    <t>Practice_Status_(Group/Partnership/Single_Hander)</t>
  </si>
  <si>
    <t>GMS</t>
  </si>
  <si>
    <t>Partnership</t>
  </si>
  <si>
    <t>PMS</t>
  </si>
  <si>
    <t>APMS</t>
  </si>
  <si>
    <t>Oakwood Medical Centre</t>
  </si>
  <si>
    <t>Practice_Name</t>
  </si>
  <si>
    <t>CLOSURE/MERGER</t>
  </si>
  <si>
    <t>CLOSURE/MERGER DATE</t>
  </si>
  <si>
    <t>Closure</t>
  </si>
  <si>
    <t>Company name</t>
  </si>
  <si>
    <t>Registered office</t>
  </si>
  <si>
    <t>Cheshire East</t>
  </si>
  <si>
    <t>Cheshire West</t>
  </si>
  <si>
    <t>N81032</t>
  </si>
  <si>
    <t>N81001</t>
  </si>
  <si>
    <t>N81008</t>
  </si>
  <si>
    <t>N81062</t>
  </si>
  <si>
    <t>N81071</t>
  </si>
  <si>
    <t>N81043</t>
  </si>
  <si>
    <t>N81013</t>
  </si>
  <si>
    <t>N81047</t>
  </si>
  <si>
    <t>N81111</t>
  </si>
  <si>
    <t>N81022</t>
  </si>
  <si>
    <t>N81010</t>
  </si>
  <si>
    <t>N81039</t>
  </si>
  <si>
    <t>N81088</t>
  </si>
  <si>
    <t>N81085</t>
  </si>
  <si>
    <t>N81029</t>
  </si>
  <si>
    <t>N81090</t>
  </si>
  <si>
    <t>Y02045</t>
  </si>
  <si>
    <t>N81642</t>
  </si>
  <si>
    <t>N81614</t>
  </si>
  <si>
    <t>N81034</t>
  </si>
  <si>
    <t>N81006</t>
  </si>
  <si>
    <t>N81082</t>
  </si>
  <si>
    <t>N81087</t>
  </si>
  <si>
    <t>N81025</t>
  </si>
  <si>
    <t>N81050</t>
  </si>
  <si>
    <t>N81101</t>
  </si>
  <si>
    <t>N81009</t>
  </si>
  <si>
    <t>N81005</t>
  </si>
  <si>
    <t>N81040</t>
  </si>
  <si>
    <t>N81092</t>
  </si>
  <si>
    <t>N81120</t>
  </si>
  <si>
    <t>N81115</t>
  </si>
  <si>
    <t>N81074</t>
  </si>
  <si>
    <t>N81038</t>
  </si>
  <si>
    <t>N81113</t>
  </si>
  <si>
    <t>N81125</t>
  </si>
  <si>
    <t>N81060</t>
  </si>
  <si>
    <t>N81067</t>
  </si>
  <si>
    <t>N81117</t>
  </si>
  <si>
    <t>N81046</t>
  </si>
  <si>
    <t>N81024</t>
  </si>
  <si>
    <t>N81018</t>
  </si>
  <si>
    <t>N81031</t>
  </si>
  <si>
    <t>N81030</t>
  </si>
  <si>
    <t>N81624</t>
  </si>
  <si>
    <t>N81100</t>
  </si>
  <si>
    <t>N81055</t>
  </si>
  <si>
    <t>N81127</t>
  </si>
  <si>
    <t>N81051</t>
  </si>
  <si>
    <t>N81626</t>
  </si>
  <si>
    <t>N81607</t>
  </si>
  <si>
    <t>N81093</t>
  </si>
  <si>
    <t>Y04664</t>
  </si>
  <si>
    <t>N81123</t>
  </si>
  <si>
    <t>N81061</t>
  </si>
  <si>
    <t>N81063</t>
  </si>
  <si>
    <t>Ashfields Primary Care Centre</t>
  </si>
  <si>
    <t>Audlem Medical Practice</t>
  </si>
  <si>
    <t>Cedars Medical Centre</t>
  </si>
  <si>
    <t>Cumberland House Surgery</t>
  </si>
  <si>
    <t>Greenmoss Medical Centre</t>
  </si>
  <si>
    <t>Haslington Medical Centre</t>
  </si>
  <si>
    <t>High Street Surgery</t>
  </si>
  <si>
    <t>Kiltearn Medical Centre</t>
  </si>
  <si>
    <t>Merepark Medical Centre</t>
  </si>
  <si>
    <t>Middlewood Partnership</t>
  </si>
  <si>
    <t>Nantwich Health Centre</t>
  </si>
  <si>
    <t>Oaklands Surgery</t>
  </si>
  <si>
    <t>Park Green Surgery</t>
  </si>
  <si>
    <t>Park Lane Surgery</t>
  </si>
  <si>
    <t>South Park Surgery</t>
  </si>
  <si>
    <t>Tudor Surgery</t>
  </si>
  <si>
    <t>Vernova Healthcare CIC</t>
  </si>
  <si>
    <t>Waters Edge Medical Centre</t>
  </si>
  <si>
    <t>Wrenbury Medical Centre</t>
  </si>
  <si>
    <t>Boughton Health Centre</t>
  </si>
  <si>
    <t>Bunbury Medical Practice</t>
  </si>
  <si>
    <t>City Walls Medical Centre</t>
  </si>
  <si>
    <t>Danebridge Medical Practice</t>
  </si>
  <si>
    <t>Firdale Medical Centre</t>
  </si>
  <si>
    <t>Great Sutton Medical Centre</t>
  </si>
  <si>
    <t>Handbridge Medical Centre</t>
  </si>
  <si>
    <t>Heath Lane Medical Centre</t>
  </si>
  <si>
    <t>Helsby Health Centre</t>
  </si>
  <si>
    <t>High Street Medical Practice</t>
  </si>
  <si>
    <t>Hope Farm Medical Centre</t>
  </si>
  <si>
    <t>Kelsall Medical Centre</t>
  </si>
  <si>
    <t>Lache Health Centre</t>
  </si>
  <si>
    <t>Launceston Close Surgery</t>
  </si>
  <si>
    <t>Malpas Surgery (Laurel Bank)</t>
  </si>
  <si>
    <t>Middlewich Road Surgery</t>
  </si>
  <si>
    <t>Neston Medical Centre</t>
  </si>
  <si>
    <t>Neston Surgery</t>
  </si>
  <si>
    <t>Old Hall Surgery</t>
  </si>
  <si>
    <t>Park Medical Centre</t>
  </si>
  <si>
    <t>Swanlow Medical Centre</t>
  </si>
  <si>
    <t>Tarporley Health Centre - Dr Campbell and Partners</t>
  </si>
  <si>
    <t>Tarporley Health Centre - Drs Adey &amp; Dancy</t>
  </si>
  <si>
    <t>The Knoll Surgery (Princeway Surgeries)</t>
  </si>
  <si>
    <t>The Village Surgeries Group</t>
  </si>
  <si>
    <t>Upton Village Surgery</t>
  </si>
  <si>
    <t>Watling Street Medical Centre</t>
  </si>
  <si>
    <t>Weaver Vale Surgery</t>
  </si>
  <si>
    <t>Weaverham Surgery</t>
  </si>
  <si>
    <t>Western Avenue Medical Centre</t>
  </si>
  <si>
    <t>Westminster Surgery</t>
  </si>
  <si>
    <t>Whitby Health Partnership</t>
  </si>
  <si>
    <t>Willaston Surgery</t>
  </si>
  <si>
    <t>Willow Wood Surgery</t>
  </si>
  <si>
    <t>Witton Street Surgery</t>
  </si>
  <si>
    <t>York Road Group Practice</t>
  </si>
  <si>
    <t>GP Led</t>
  </si>
  <si>
    <t>Ashfields Primary Care Centre,  Middlewich Road, Sandbach, Cheshire, CW11 1EQ</t>
  </si>
  <si>
    <t>Audlem Medical Centre, 6 Cheshire Street, Audlem, Cheshire, CW3 0AH</t>
  </si>
  <si>
    <t>Cedars Medical Centre, Alsager Health Centre, Sandbach Road, Alsager, Stoke On Trent, Staffordshire, ST7 2LU</t>
  </si>
  <si>
    <t>Cumberland House Surgery, Waters Green Medical Centre, Sunderland Street, Macclesfield, Cheshire, SK11 6JL</t>
  </si>
  <si>
    <t>Greenmoss Medical Centre, Portland Drive, Scholar Green, Stoke on Trent, ST7 3BT</t>
  </si>
  <si>
    <t>Haslington Surgery, Crewe Road, Haslington, Crewe, CW1 5QY</t>
  </si>
  <si>
    <t>High Street Surgery, Waters Green Medical Centre, Sunderland Street, Macclesfield, Cheshire, SK11 6JL</t>
  </si>
  <si>
    <t>Kiltearn Medical Centre, Church View Primary Care Centre, off Beam Street, Nantwich, CW5 5NX</t>
  </si>
  <si>
    <t>Merepark Medical Centre, Alsager Health Centre, Sandbach Road, Alsager, ST7 2LU</t>
  </si>
  <si>
    <t>Middlewood Partnership, Bollington Medical Centre, Wellington Road, Bollington, Cheshire, SK10 5JH</t>
  </si>
  <si>
    <t>Nantwich Health Centre, Church View Primary Care Centre, Off Beam Street, Nantwich, CW5 5NX</t>
  </si>
  <si>
    <t>Oaklands Surgery, Middlewich Medical Centre, St Anns Walk, Middlewich, CW10 9BE</t>
  </si>
  <si>
    <t>Park Green Surgery, Waters Green Medical Centre, Sunderland Street, Macclesfield, Cheshire, SK11 6JL</t>
  </si>
  <si>
    <t>Park Lane Surgery, Waters Green Medical Centre, Sunderland Street, Macclesfield, Cheshire, SK11 6JL</t>
  </si>
  <si>
    <t>South Park Surgery, Waters Green Medical Centre, Sunderland Street, Macclesfield, Cheshire, SK11 6JL</t>
  </si>
  <si>
    <t>Tudor Surgery, Church View Primary Care Centre, off Beam Street, Nantwich, CW5 5NX</t>
  </si>
  <si>
    <t>Vernova Healthcare CIC, Waters Green Medical Centre, Sunderland Street, Macclesfield, Cheshire, SK11 6JL</t>
  </si>
  <si>
    <t>Waters Edge Medical Centre, 10-12 Leadsmithy Street, Middlewich, CW10 9BH</t>
  </si>
  <si>
    <t>Wrenbury Medical Centre, Nantwich Road, Wrenbury, CW3 0AH</t>
  </si>
  <si>
    <t>Boughton Health Centre, Hoole Lane, Chester, Cheshire, CH2 3DP</t>
  </si>
  <si>
    <t>Bunbury Medical Practice, Vicarage Lane, Bunbury, Tarporley, Cheshire, CW6 9PE</t>
  </si>
  <si>
    <t>City Walls Medical Centre, St Martin's Way, Chester, Cheshire, CH1 2NR</t>
  </si>
  <si>
    <t>Danebridge Medical Centre, London Road, Northwich, CW9 5HR</t>
  </si>
  <si>
    <t>Firdale Medical Centre, Firdale Road, Northwich, CW8 4AX</t>
  </si>
  <si>
    <t>Great Sutton Medical Centre, Old Chester Road, Great Sutton, Ellesmere Port, CH66 3PB</t>
  </si>
  <si>
    <t>Handbridge Medical Centre, Greenway Street, Handbridge, Chester, CH4 7JS</t>
  </si>
  <si>
    <t>Heath Lane Medical Centre, Heath Lane, Boughton, Chester, CH3 5UJ</t>
  </si>
  <si>
    <t>Helsby Health Centre, Lower Robin Hood Lane, Helsby, Frodsham, Cheshire, WA6 0BW</t>
  </si>
  <si>
    <t>High Street Medical Practice, Dene Drive Primary Care Centre, Dene Drive, Winsford, CW7 1AT</t>
  </si>
  <si>
    <t>Hope Farm Medical Centre, Hope Farm Road, Great Sutton, Ellesmere Port, CH66 2WW</t>
  </si>
  <si>
    <t>Kelsall Medical Centre, Church Street, Kelsall, Tarporley, Cheshire, CW6 0QG</t>
  </si>
  <si>
    <t>Lache Health Centre, Hawthorn Road, Lache, Chester, CH4 8HX</t>
  </si>
  <si>
    <t>9-10 Launcweston Close, Winsford, CW7 1LY</t>
  </si>
  <si>
    <t>Laurel Bank Surgery, Old Hall Street, Malpas, Cheshire, SY14 8PS</t>
  </si>
  <si>
    <t>Middlewich Road Surgery, 163 Middlewich Road, Northwich, Cheshire, CW9 5EX</t>
  </si>
  <si>
    <t>Neston Medical Centre, 20 Liverpool Road, Neston, Cheshire, CH64 3RA</t>
  </si>
  <si>
    <t>Neston Surgery, 51 Mellock Lane, Little Neston, Neston, Cheshire, CH64 4BN</t>
  </si>
  <si>
    <t>Oakwood Medical Centre, Broadway, Barnton, Northwich, CW8 4LF</t>
  </si>
  <si>
    <t>Old Hall Surgery, 24-26 Stanney Ln, Whitby, Ellesmere Port CH65 9AD</t>
  </si>
  <si>
    <t>Park Medical Centre, Shavington Avenue, Chester, Cheshire, CH2 3RD</t>
  </si>
  <si>
    <t>Swanlow Medical Centre, Dene Drive Primary Care Centre, Dene Drive, Winsford, CW7 1AT</t>
  </si>
  <si>
    <t>Dr Campbell and Partners, Tarporley Health Centre, Park Road, Tarporley, Cheshire, CW6 0BE</t>
  </si>
  <si>
    <t>Drs Adey &amp; Dancy, Tarporley Health Centre, Park Road, Tarporley, Cheshire, CW6 0BE</t>
  </si>
  <si>
    <t>The Knoll Surgery, 2 Princeway, Frodsham, Cheshire,  WA6 6RX</t>
  </si>
  <si>
    <t>The Village Surgeries Group, Tattenhall Village Surgery, Ravensholme Lane, Tattenhall, Cheshire, CH3 9RE</t>
  </si>
  <si>
    <t>Upton Village Surgery, Wealstone Lane, Upton, Chester, CH2 1HD</t>
  </si>
  <si>
    <t>Watling Street Medical Centre, Watling Street, Northwich, CW9 5EX</t>
  </si>
  <si>
    <t>Weaver Vale Surgery, Dene Drive Primary Care Centre, Dene Drive, Winsford, CW7 1AT</t>
  </si>
  <si>
    <t>Weaverham Surgery, Northwich Road, Weaverham, Northwich, CW8 3EU</t>
  </si>
  <si>
    <t>Western Avenue Medical Centre, Gordon Road, Blacon, Chester CH1 5PA</t>
  </si>
  <si>
    <t>Westminster Surgery, Church Parade, Ellesmere Port,  CH65 2ER</t>
  </si>
  <si>
    <t>Whitby Health Partnership, 114 Chester Road, Whitby, Ellesmere Port, CH65 6TG</t>
  </si>
  <si>
    <t>Willaston Surgery, Neston Road, Willaston, Cheshire,  CH64 2TN</t>
  </si>
  <si>
    <t>Willow Wood Surgery, Wharton Primary Health Centre, Crook Lane, Wharton, Winsford, Cheshire, CW7 3GY</t>
  </si>
  <si>
    <t>Witton Street Surgery, 162 Witton Street, Northwich, CW9 5QU</t>
  </si>
  <si>
    <t>York Road Group Practice, York Road, Ellesmere Port, Cheshire, CH65 0DB</t>
  </si>
  <si>
    <t xml:space="preserve">Single Handed </t>
  </si>
  <si>
    <t>Central Cheshire</t>
  </si>
  <si>
    <t>East Cheshire</t>
  </si>
  <si>
    <t>West Cheshire</t>
  </si>
  <si>
    <t>N81015</t>
  </si>
  <si>
    <t>Delamere MC - Merged with Millcroft MC</t>
  </si>
  <si>
    <t>Middlewood Partnership  4 into 1 (Mcilvride/Priorsleigh/Bollington,The Schoolhouse originally)</t>
  </si>
  <si>
    <t>N81049</t>
  </si>
  <si>
    <t>Knutsford Medical Partnership (Annandale, Manchester Road, Toft Road originally)</t>
  </si>
  <si>
    <t>Great Sutton MC 3 into 1 (Was McAlavey/Wearne &amp; Wood originally)</t>
  </si>
  <si>
    <t>Whitby Health Partnership 3 into 1 (was Warren/England &amp; Stringer originally)</t>
  </si>
  <si>
    <t>Now Wellbeing Centre, 100 Dunwoody Way</t>
  </si>
  <si>
    <t>Crewe</t>
  </si>
  <si>
    <t>Cheshire</t>
  </si>
  <si>
    <t>CW1 3AW</t>
  </si>
  <si>
    <t>The Waterhouse</t>
  </si>
  <si>
    <t>Wellington Road</t>
  </si>
  <si>
    <t>Bollington</t>
  </si>
  <si>
    <t>SK10 5JH</t>
  </si>
  <si>
    <t>Mobberley Road</t>
  </si>
  <si>
    <t>Knutsford</t>
  </si>
  <si>
    <t>WA16 8HR</t>
  </si>
  <si>
    <t>Old Chester Road</t>
  </si>
  <si>
    <t>Great Sutton</t>
  </si>
  <si>
    <t>CH66 3SP</t>
  </si>
  <si>
    <t>114 Chester Road</t>
  </si>
  <si>
    <t>Whitby, E'Port</t>
  </si>
  <si>
    <t>CH65 6TG</t>
  </si>
  <si>
    <t>Merger</t>
  </si>
  <si>
    <t xml:space="preserve">Knowsley </t>
  </si>
  <si>
    <t>N83601</t>
  </si>
  <si>
    <t>The Macmillan Surgery</t>
  </si>
  <si>
    <t xml:space="preserve">The MacMillan Surgery </t>
  </si>
  <si>
    <t>St Chad's Health Centre</t>
  </si>
  <si>
    <t>St Chad's Drive</t>
  </si>
  <si>
    <t>L32 8RE</t>
  </si>
  <si>
    <t xml:space="preserve">GP </t>
  </si>
  <si>
    <t>N83605</t>
  </si>
  <si>
    <t>Hollies Medical Centre</t>
  </si>
  <si>
    <t>Hollies Road</t>
  </si>
  <si>
    <t>Halewood Village</t>
  </si>
  <si>
    <t xml:space="preserve"> L26 0TH</t>
  </si>
  <si>
    <t>GP Partnership</t>
  </si>
  <si>
    <t>N83047</t>
  </si>
  <si>
    <t>Tarbock Medical Centre</t>
  </si>
  <si>
    <t>Manor Farm Primary Care Resource Centre</t>
  </si>
  <si>
    <t>Manor Farm Road</t>
  </si>
  <si>
    <t>L36 0UB</t>
  </si>
  <si>
    <t>N83619</t>
  </si>
  <si>
    <t>Roby Medical Centre</t>
  </si>
  <si>
    <t>70-72 Pilch Lane East</t>
  </si>
  <si>
    <t>Roby</t>
  </si>
  <si>
    <t xml:space="preserve"> L36 4NP</t>
  </si>
  <si>
    <t>N83603</t>
  </si>
  <si>
    <t>Prescot Medical Centre</t>
  </si>
  <si>
    <t>Prescot Primary Care Resource Centre</t>
  </si>
  <si>
    <t>Sewell Street</t>
  </si>
  <si>
    <t>L34 1ND</t>
  </si>
  <si>
    <t>N83609</t>
  </si>
  <si>
    <t>Cedar Cross Medical Centre</t>
  </si>
  <si>
    <t xml:space="preserve">Cedar Cross Mediacl Centre </t>
  </si>
  <si>
    <t>Whiston Primary Care Resource Centre</t>
  </si>
  <si>
    <t>Old Colliery Road</t>
  </si>
  <si>
    <t>L35 3SX</t>
  </si>
  <si>
    <t>GP</t>
  </si>
  <si>
    <t>N83015</t>
  </si>
  <si>
    <t>Bluebell Lane Surgery</t>
  </si>
  <si>
    <t>Bluebell Lane Medical Practice</t>
  </si>
  <si>
    <t>The Bluebell Centre</t>
  </si>
  <si>
    <t>Bluebell Lane</t>
  </si>
  <si>
    <t>L36 7XY</t>
  </si>
  <si>
    <t>Limited Company</t>
  </si>
  <si>
    <t>Bluebell Lane Medical Practice Limited 10792621</t>
  </si>
  <si>
    <t>N83031</t>
  </si>
  <si>
    <t>Roseheath Surgery</t>
  </si>
  <si>
    <t xml:space="preserve">Roseheath Surgery </t>
  </si>
  <si>
    <t>The Halewood Cente</t>
  </si>
  <si>
    <t>Roseheath Drive</t>
  </si>
  <si>
    <t>L26 9UH</t>
  </si>
  <si>
    <t>Roseheath Surgery Limited 07596118</t>
  </si>
  <si>
    <t>N83014</t>
  </si>
  <si>
    <t>Dinas Lane Medical Centre</t>
  </si>
  <si>
    <t xml:space="preserve">Dinas Lane Medical Centre </t>
  </si>
  <si>
    <t>149 Dinas Lane</t>
  </si>
  <si>
    <t xml:space="preserve">Huyton </t>
  </si>
  <si>
    <t>L36 2NW</t>
  </si>
  <si>
    <t>N83030</t>
  </si>
  <si>
    <t>Dr M Suares' Practice</t>
  </si>
  <si>
    <t>Pilch Lane Surgery</t>
  </si>
  <si>
    <t>Pilch Lane</t>
  </si>
  <si>
    <t>Huyton</t>
  </si>
  <si>
    <t xml:space="preserve"> L14 0JE</t>
  </si>
  <si>
    <t>N83032</t>
  </si>
  <si>
    <t>Millbrook Medical Centre</t>
  </si>
  <si>
    <t xml:space="preserve">Millbrook Medical Centre </t>
  </si>
  <si>
    <t>Southdene Primary Care Resource Centre</t>
  </si>
  <si>
    <t>Bewley Drive</t>
  </si>
  <si>
    <t>L32 9PF</t>
  </si>
  <si>
    <t>N83055</t>
  </si>
  <si>
    <t>Trentham Medical Centre</t>
  </si>
  <si>
    <t>N83024</t>
  </si>
  <si>
    <t>Park House Medical Centre</t>
  </si>
  <si>
    <t xml:space="preserve">Park House Medical Centre </t>
  </si>
  <si>
    <t>N83622</t>
  </si>
  <si>
    <t>Primrose Medical Practice</t>
  </si>
  <si>
    <t xml:space="preserve">Primrose Medical practice </t>
  </si>
  <si>
    <t>N83018</t>
  </si>
  <si>
    <t>Stockbridge Village Health Centre</t>
  </si>
  <si>
    <t>Stockbridge Village Health Centre Surgery</t>
  </si>
  <si>
    <t>Leachcroft</t>
  </si>
  <si>
    <t>L28 3QA</t>
  </si>
  <si>
    <t>N83025</t>
  </si>
  <si>
    <t>Cornerways Medical Centre</t>
  </si>
  <si>
    <t xml:space="preserve">Cornerways Medical Centre </t>
  </si>
  <si>
    <t>North Huyton Primary Care Resource Centre</t>
  </si>
  <si>
    <t>Woolfall Heath Avenue</t>
  </si>
  <si>
    <t>L36 3TN</t>
  </si>
  <si>
    <t>Cornerways Medical Centre Limited 06063350</t>
  </si>
  <si>
    <t>N83009</t>
  </si>
  <si>
    <t>Wingate Medical Centre</t>
  </si>
  <si>
    <t xml:space="preserve">Wingate Medical Centre </t>
  </si>
  <si>
    <t>79 Bigdale Drive</t>
  </si>
  <si>
    <t>Northwood</t>
  </si>
  <si>
    <t>L33 6YJ</t>
  </si>
  <si>
    <t>N83633</t>
  </si>
  <si>
    <t>Nutgrove Villa Surgery</t>
  </si>
  <si>
    <t>Nutgrove Villa</t>
  </si>
  <si>
    <t>Westmorland Road</t>
  </si>
  <si>
    <t>L36 6GA</t>
  </si>
  <si>
    <t>N83608</t>
  </si>
  <si>
    <t>Dr Maassarani &amp; Partners</t>
  </si>
  <si>
    <t>Dr Maassarani &amp; partners</t>
  </si>
  <si>
    <t>Tower Hill Primary Care &amp; Community Resource Centre</t>
  </si>
  <si>
    <t>Ebony Way</t>
  </si>
  <si>
    <t xml:space="preserve"> L33 1XT</t>
  </si>
  <si>
    <t>Dr Maassarani &amp; Patners Limited 07629051</t>
  </si>
  <si>
    <t>N83043</t>
  </si>
  <si>
    <t>Longview Medical Centre</t>
  </si>
  <si>
    <t>Longview Primary Care Centre</t>
  </si>
  <si>
    <t>Longview Drive</t>
  </si>
  <si>
    <t xml:space="preserve"> L36 6EB</t>
  </si>
  <si>
    <t>N83621</t>
  </si>
  <si>
    <t>Hillside House Surgery</t>
  </si>
  <si>
    <t>Hillside House surgery</t>
  </si>
  <si>
    <t>N83610</t>
  </si>
  <si>
    <t>Colby Medical Centre</t>
  </si>
  <si>
    <t>Colby Medical Centre Limited 05747044</t>
  </si>
  <si>
    <t>N83013</t>
  </si>
  <si>
    <t>The Health Centre Surgery</t>
  </si>
  <si>
    <t>N83033</t>
  </si>
  <si>
    <t>Dr RI King's Practice</t>
  </si>
  <si>
    <t>St Laurences Medical Centre</t>
  </si>
  <si>
    <t>32 Leeside Avenue</t>
  </si>
  <si>
    <t xml:space="preserve">Kirkby </t>
  </si>
  <si>
    <t>L32 9QU</t>
  </si>
  <si>
    <t>N83028</t>
  </si>
  <si>
    <t>Aston Healthcare Limited</t>
  </si>
  <si>
    <t xml:space="preserve">Aston Healthcare Ltd </t>
  </si>
  <si>
    <t>Aston Healthcare Limited 04159048</t>
  </si>
  <si>
    <t>N83611</t>
  </si>
  <si>
    <t>Cross Lane Surgery</t>
  </si>
  <si>
    <t xml:space="preserve">Cross Lane Surgery </t>
  </si>
  <si>
    <t>N83612</t>
  </si>
  <si>
    <t xml:space="preserve">St Johns Surgery </t>
  </si>
  <si>
    <t>St Johns Surgery</t>
  </si>
  <si>
    <t xml:space="preserve">Merged </t>
  </si>
  <si>
    <t>Y02507</t>
  </si>
  <si>
    <t>APMS Options Halewood</t>
  </si>
  <si>
    <t>Liverpool Community Health NHS Trust</t>
  </si>
  <si>
    <t xml:space="preserve">Closure </t>
  </si>
  <si>
    <t>Y02508</t>
  </si>
  <si>
    <t>APMS Options Huyton</t>
  </si>
  <si>
    <t xml:space="preserve">APMS Options Huyton </t>
  </si>
  <si>
    <t>Y02515</t>
  </si>
  <si>
    <t>APMS Options Whiston</t>
  </si>
  <si>
    <t>Y02516</t>
  </si>
  <si>
    <t xml:space="preserve">APMS Options Kirkby </t>
  </si>
  <si>
    <t>N83057</t>
  </si>
  <si>
    <t xml:space="preserve">The Family Health Centre </t>
  </si>
  <si>
    <t>Sidney Powell Avenue</t>
  </si>
  <si>
    <t xml:space="preserve">Kirkby, Liverpool </t>
  </si>
  <si>
    <t>L32 0TL</t>
  </si>
  <si>
    <t>N83056</t>
  </si>
  <si>
    <t xml:space="preserve">Princess Drive Medical Centre </t>
  </si>
  <si>
    <t>Princess Drive Medical Centre</t>
  </si>
  <si>
    <t>485-487 Princess Drive</t>
  </si>
  <si>
    <t>L14 8XE</t>
  </si>
  <si>
    <t>Liverpool</t>
  </si>
  <si>
    <t>N82054</t>
  </si>
  <si>
    <t>N82086</t>
  </si>
  <si>
    <t>N82053</t>
  </si>
  <si>
    <t>N82095</t>
  </si>
  <si>
    <t>N82103</t>
  </si>
  <si>
    <t>N82094</t>
  </si>
  <si>
    <t>N82067</t>
  </si>
  <si>
    <t>N82671</t>
  </si>
  <si>
    <t>N82078</t>
  </si>
  <si>
    <t>N82077</t>
  </si>
  <si>
    <t>N82117</t>
  </si>
  <si>
    <t>N82645</t>
  </si>
  <si>
    <t>N82617</t>
  </si>
  <si>
    <t>N82076</t>
  </si>
  <si>
    <t>N82093</t>
  </si>
  <si>
    <t>N82033</t>
  </si>
  <si>
    <t>N82003</t>
  </si>
  <si>
    <t>N82651</t>
  </si>
  <si>
    <t>N82646</t>
  </si>
  <si>
    <t>N82662</t>
  </si>
  <si>
    <t>N82065</t>
  </si>
  <si>
    <t>N82107</t>
  </si>
  <si>
    <t>N82022</t>
  </si>
  <si>
    <t>N82018</t>
  </si>
  <si>
    <t>N82113</t>
  </si>
  <si>
    <t>N82676</t>
  </si>
  <si>
    <t>N82062</t>
  </si>
  <si>
    <t>N82084</t>
  </si>
  <si>
    <t>N82050</t>
  </si>
  <si>
    <t>N82087</t>
  </si>
  <si>
    <t>N82091</t>
  </si>
  <si>
    <t>N82009</t>
  </si>
  <si>
    <t>N82669</t>
  </si>
  <si>
    <t>N82090</t>
  </si>
  <si>
    <t>N82059</t>
  </si>
  <si>
    <t>N82079</t>
  </si>
  <si>
    <t>N82663</t>
  </si>
  <si>
    <t>N82116</t>
  </si>
  <si>
    <t>N82081</t>
  </si>
  <si>
    <t>N82083</t>
  </si>
  <si>
    <t>N82101</t>
  </si>
  <si>
    <t>N82633</t>
  </si>
  <si>
    <t>N82014</t>
  </si>
  <si>
    <t>N82019</t>
  </si>
  <si>
    <t>N82110</t>
  </si>
  <si>
    <t>N82001</t>
  </si>
  <si>
    <t>N82035</t>
  </si>
  <si>
    <t>N82099</t>
  </si>
  <si>
    <t>N82655</t>
  </si>
  <si>
    <t>N82041</t>
  </si>
  <si>
    <t>N82074</t>
  </si>
  <si>
    <t>N82004</t>
  </si>
  <si>
    <t>N82036</t>
  </si>
  <si>
    <t>N82670</t>
  </si>
  <si>
    <t>Y00110</t>
  </si>
  <si>
    <t>N82026</t>
  </si>
  <si>
    <t>N82089</t>
  </si>
  <si>
    <t>N82648</t>
  </si>
  <si>
    <t>N82011</t>
  </si>
  <si>
    <t>N82058</t>
  </si>
  <si>
    <t>N82664</t>
  </si>
  <si>
    <t>N82108</t>
  </si>
  <si>
    <t>N82641</t>
  </si>
  <si>
    <t>N82046</t>
  </si>
  <si>
    <t>N82109</t>
  </si>
  <si>
    <t>N82650</t>
  </si>
  <si>
    <t>N82082</t>
  </si>
  <si>
    <t>N82104</t>
  </si>
  <si>
    <t>N82678</t>
  </si>
  <si>
    <t>N82039</t>
  </si>
  <si>
    <t>N82073</t>
  </si>
  <si>
    <t>N82070</t>
  </si>
  <si>
    <t>N82097</t>
  </si>
  <si>
    <t>N82092</t>
  </si>
  <si>
    <t>N82106</t>
  </si>
  <si>
    <t>N82052</t>
  </si>
  <si>
    <t>N82115</t>
  </si>
  <si>
    <t>N82034</t>
  </si>
  <si>
    <t>N82048</t>
  </si>
  <si>
    <t>N82668</t>
  </si>
  <si>
    <t>N82024</t>
  </si>
  <si>
    <t>N82049</t>
  </si>
  <si>
    <t>N82037</t>
  </si>
  <si>
    <t>N82066</t>
  </si>
  <si>
    <t>N82002</t>
  </si>
  <si>
    <t>Abercromby Health Centre</t>
  </si>
  <si>
    <t>Abingdon Family Health Centre</t>
  </si>
  <si>
    <t>Aintree Park Group Practice</t>
  </si>
  <si>
    <t>Albion Surgery</t>
  </si>
  <si>
    <t>Anfield Group Practice</t>
  </si>
  <si>
    <t>Belle Vale Health Centre</t>
  </si>
  <si>
    <t>Benim MC</t>
  </si>
  <si>
    <t>Bigham Road MC</t>
  </si>
  <si>
    <t>Bousfield Health Centre</t>
  </si>
  <si>
    <t>Bousfield Surgery</t>
  </si>
  <si>
    <t>Brownlow Group Practice</t>
  </si>
  <si>
    <t>Brownlow Health at Kensington</t>
  </si>
  <si>
    <t>Brownlow Health at Marybone Health Centre</t>
  </si>
  <si>
    <t>Brownlow Health at Princes Park</t>
  </si>
  <si>
    <t>Derby Lane MC</t>
  </si>
  <si>
    <t>Dingle Park Practice</t>
  </si>
  <si>
    <t>Dovecot HC</t>
  </si>
  <si>
    <t xml:space="preserve">Dr Jude’s Practice Stanley Medical Centre </t>
  </si>
  <si>
    <t>Drs Hegde and Jude's Practice</t>
  </si>
  <si>
    <t>Dunstan Village Group Practice</t>
  </si>
  <si>
    <t>Earle Road Medical Centre</t>
  </si>
  <si>
    <t>Edge Hill Health @ Mossley Hill Surgery</t>
  </si>
  <si>
    <t>Edge Hill MC</t>
  </si>
  <si>
    <t>Ellergreen Medical Centre</t>
  </si>
  <si>
    <t>Fairfield General Practice</t>
  </si>
  <si>
    <t>Fir Tree Medical Centre</t>
  </si>
  <si>
    <t>Fulwood Green MC</t>
  </si>
  <si>
    <t>Gateacre Brow Surgery</t>
  </si>
  <si>
    <t>Gateacre Medical Centre</t>
  </si>
  <si>
    <t>Gillmoss Medical Centre</t>
  </si>
  <si>
    <t>GP Practice Riverside</t>
  </si>
  <si>
    <t>Grassendale Medical Practice</t>
  </si>
  <si>
    <t>Great Homer Street Medical Centre</t>
  </si>
  <si>
    <t>Green Lane MC</t>
  </si>
  <si>
    <t>Greenbank Drive Surgery</t>
  </si>
  <si>
    <t>Greenbank Rd Surgery</t>
  </si>
  <si>
    <t>Hornspit MC</t>
  </si>
  <si>
    <t>Hunts Cross Health Centre</t>
  </si>
  <si>
    <t>Islington House Surgery</t>
  </si>
  <si>
    <t>Jubilee Medical Centre</t>
  </si>
  <si>
    <t>Kirkdale Medical Centre</t>
  </si>
  <si>
    <t>Calvary Health Centre</t>
  </si>
  <si>
    <t>Lance Lane</t>
  </si>
  <si>
    <t>Langbank Medical Centre</t>
  </si>
  <si>
    <t>Long Lane Medical Centre</t>
  </si>
  <si>
    <t>Margaret Thompson M C</t>
  </si>
  <si>
    <t>Mather Avenue Surgery</t>
  </si>
  <si>
    <t>Mere Lane Practice</t>
  </si>
  <si>
    <t>Moss Way Surgery</t>
  </si>
  <si>
    <t>Oak Vale Medical Centre</t>
  </si>
  <si>
    <t>Old Swan HC</t>
  </si>
  <si>
    <t>Dr Jude Garston Family Health Centre</t>
  </si>
  <si>
    <t xml:space="preserve">Dr Jude Netherley Health Centre </t>
  </si>
  <si>
    <t xml:space="preserve">Dr Jude Park View </t>
  </si>
  <si>
    <t>Dr Jude West Speke Health Centre</t>
  </si>
  <si>
    <t>Penny Lane Surgery</t>
  </si>
  <si>
    <t>Picton Green</t>
  </si>
  <si>
    <t>Poulter Road Medical Centre</t>
  </si>
  <si>
    <t>Priory Medical Centre</t>
  </si>
  <si>
    <t>Rock Court Surgery</t>
  </si>
  <si>
    <t>Rocky Lane Medical Centre</t>
  </si>
  <si>
    <t>Rutherford Medical Centre</t>
  </si>
  <si>
    <t>Sandringham Medical Centre</t>
  </si>
  <si>
    <t>Sefton Park MC</t>
  </si>
  <si>
    <t>Speke Neighbourhood Health Centre</t>
  </si>
  <si>
    <t>St James MC</t>
  </si>
  <si>
    <t>Stoneycroft MC</t>
  </si>
  <si>
    <t>Stopgate Lane Medical Centre</t>
  </si>
  <si>
    <t>Storrsdale Medical Centre</t>
  </si>
  <si>
    <t>The Ash Surgery</t>
  </si>
  <si>
    <t>The Elms Medical Centre</t>
  </si>
  <si>
    <t>The Grey Road Surgery</t>
  </si>
  <si>
    <t>The Valley Medical Centre</t>
  </si>
  <si>
    <t>The Village Medical Centre</t>
  </si>
  <si>
    <t>Townsend Medical Centre</t>
  </si>
  <si>
    <t>Vauxhall Health Centre</t>
  </si>
  <si>
    <t>Village Surgery (Long Lane)</t>
  </si>
  <si>
    <t>Walton Medical Centre</t>
  </si>
  <si>
    <t>Walton Village Medical Centre</t>
  </si>
  <si>
    <t>West Derby Medical Centre</t>
  </si>
  <si>
    <t>Westminster Medical Centre</t>
  </si>
  <si>
    <t>Westmoreland GP Centre</t>
  </si>
  <si>
    <t>Woolton House Medical Centre</t>
  </si>
  <si>
    <t xml:space="preserve">Yew Tree Centre </t>
  </si>
  <si>
    <t>Single Handed GP</t>
  </si>
  <si>
    <t>Grove Street, Liverpool, L7 7HG</t>
  </si>
  <si>
    <t>361/365 Queens Drive, Walton, L4 8SJ</t>
  </si>
  <si>
    <t>46 Moss Lane, Orrell Park, L9 8AL</t>
  </si>
  <si>
    <t>45 Everton Road, Liverpool, L6 2EH</t>
  </si>
  <si>
    <t>Townsend Lane Neighbourhood Health Centre 98 Townsend Lane L6 0BB</t>
  </si>
  <si>
    <t>Hedgefield Road, Belle Vale, L25 2XE</t>
  </si>
  <si>
    <t>2 Penvalley Crescent, L6 3BY</t>
  </si>
  <si>
    <t>Bigham Road, L6 6DW</t>
  </si>
  <si>
    <t>Westminister Road, Liverpool, L4 4PP</t>
  </si>
  <si>
    <t>70 Pembroke Place, Liverpool, L69 3GF</t>
  </si>
  <si>
    <t>Kensington Neighbourhood Health Centre, 157 Edge Lane, L7 2PF</t>
  </si>
  <si>
    <t>Unit 1, 2 Vauxhall Road, Islington, L3 2BG</t>
  </si>
  <si>
    <t>Bentley Road, Toxteth, L8 0SY</t>
  </si>
  <si>
    <t>88 Derby Lane, Liverpool, L13 3DN</t>
  </si>
  <si>
    <t>Park Street, Toxteth, L8 6QP</t>
  </si>
  <si>
    <t>Longreach Rd, L14 0NL</t>
  </si>
  <si>
    <t>60 Stanley Road, Liverpool, L5 2QA</t>
  </si>
  <si>
    <t>131 Earle Road, Liverpool, L7 6HD</t>
  </si>
  <si>
    <t>73 Queens Drive, Mossley Hill, L18 2DU</t>
  </si>
  <si>
    <t>Kensington Neighbourhood Health Centre, 
157 Edge Lane, L7 2AB</t>
  </si>
  <si>
    <t>24 Carr Lane, Norris Green, Liverpool, L11 2YA</t>
  </si>
  <si>
    <t>Fir Tree Drive South, L12 0JE</t>
  </si>
  <si>
    <t>Jericho Lane, Aigburth, L17 5AR</t>
  </si>
  <si>
    <t>1 Gateacre Brow, Gateacre, L25 3PA</t>
  </si>
  <si>
    <t>49 Belle Vale Road, Gateacre, L25 2PA</t>
  </si>
  <si>
    <t>48 Petherick Road, Gilmoss, L11 0AG</t>
  </si>
  <si>
    <t>23 Darby Road, Grassendale, L19 9BP</t>
  </si>
  <si>
    <t xml:space="preserve">Mere Lane Neighbourhood Health Centre
49-51 Mere Lane, Liverpool, L5 0QW </t>
  </si>
  <si>
    <t>15 Green Lane, L13 7DY</t>
  </si>
  <si>
    <t>8 Greenbank Drive, Liverpool, L17 1AW</t>
  </si>
  <si>
    <t>1B Greenbank Road, Liverpool, L18 1HG</t>
  </si>
  <si>
    <t>Hornspit Lane, Liverpool, L12 5LT</t>
  </si>
  <si>
    <t>70 Hillfoot Road, Liverpool, L25 0ND</t>
  </si>
  <si>
    <t xml:space="preserve">From 23rd April 2018 - 45 Everton Road, Liverpool, L6 2EH
</t>
  </si>
  <si>
    <t>52 Croxteth Hall Lane, Croxteth, L11 4UG</t>
  </si>
  <si>
    <t>14 Waller Close, Kirkdale, L4 4QJ</t>
  </si>
  <si>
    <t>Pilch Bank Rd, Liverpool L14 7PH</t>
  </si>
  <si>
    <t>19 Lance Lane, Wavertree, L15 6TS</t>
  </si>
  <si>
    <t>Broad Lane, Norris Green, L11 1AD</t>
  </si>
  <si>
    <t>Long Lane, Aintree, L9 6DQ</t>
  </si>
  <si>
    <t>105 East Millwood Road, Speke, L24 6TH</t>
  </si>
  <si>
    <t>584 Mather Avenue, Allerton, L19 4UG</t>
  </si>
  <si>
    <t>Mere Lane Neighbourhood Health Centre 49-51 Mere Lane L5 0QW</t>
  </si>
  <si>
    <t>51-53 Moss Way, Croxteth, L11 0BL</t>
  </si>
  <si>
    <t>The Fiveways Centre, 215 Chilwall Road, L15 6UT</t>
  </si>
  <si>
    <t xml:space="preserve">Crystal Close, L13 2GA </t>
  </si>
  <si>
    <t>SLTC, 32 Church Road, Garston , Liverpool, Merseyside, L19 2LW</t>
  </si>
  <si>
    <t>Middlemass Hey, Netherley, L27 7AF</t>
  </si>
  <si>
    <t>Orphan Drive, Liverpool, L6 7UN</t>
  </si>
  <si>
    <t>Blacklock Hall Road, Speke, L24 3TY</t>
  </si>
  <si>
    <t>7 Smithdown Place, Wavertree, L15 9EH</t>
  </si>
  <si>
    <t>The Picton Medical and Childrens Centre, 137 Earle Rd, L7 6HD</t>
  </si>
  <si>
    <t>34 Poulter Road, Fazakerley, L9 0HJ</t>
  </si>
  <si>
    <t>Belmont Grove, Liverpool, L6 4EW</t>
  </si>
  <si>
    <t>Crystal Close, L13 2GA</t>
  </si>
  <si>
    <t>80 Rocky Lane, Childwall, L16 1JD</t>
  </si>
  <si>
    <t>1 Rutherford Road, Mossley Hill, L18 0HJ</t>
  </si>
  <si>
    <t>1A Aigburth Road, Aigburth, L17 4JP</t>
  </si>
  <si>
    <t>Smithdown Road, Liverpool, L15 2LQ</t>
  </si>
  <si>
    <t>Speke Neighbourhood Health Centre, 75 South Parade, Speke, Liverpool, L24 2SF</t>
  </si>
  <si>
    <t>29 Great George Square, Liverpool, L1 5DZ</t>
  </si>
  <si>
    <t>Stoneville Rd, L13 6QD</t>
  </si>
  <si>
    <t>Stopgate Lane, L9 6AP</t>
  </si>
  <si>
    <t>1 Storrsdale Road, Allerton, L18 7JY</t>
  </si>
  <si>
    <t>1 Ashfield Road, Aigburth, L17 0BY</t>
  </si>
  <si>
    <t>3 The Elms, Liverpool, L8 3SS</t>
  </si>
  <si>
    <t>Breeze Hill Neighbourhood Health Centre, 1-3 Rice Lane, Walton, L9 1AD</t>
  </si>
  <si>
    <t>75 Hartsbourne Avenue, Childwall, L25 1RY</t>
  </si>
  <si>
    <t>20 Quarry Street, Woolton, L25 6HE</t>
  </si>
  <si>
    <t>Limekiln Lane, Liverpool, L5 8XR</t>
  </si>
  <si>
    <t>South Liverpool NHS Treatment Centre, Church Road, Garston, L19 2LW</t>
  </si>
  <si>
    <t>172 Walton Village, L4 6TW</t>
  </si>
  <si>
    <t>3 Winterburn Crescent, West Derby, L12 8TQ</t>
  </si>
  <si>
    <t>Aldams Grove, L4 3TT</t>
  </si>
  <si>
    <t>Fazakerley Hospital, Longmoore Lane, Fazakerley, L9 7AL</t>
  </si>
  <si>
    <t>4/6 Woolton Street, Woolton, L25 5JA</t>
  </si>
  <si>
    <t>Berryford Rd, L14 4ED</t>
  </si>
  <si>
    <t>N82100</t>
  </si>
  <si>
    <t xml:space="preserve">Fiveways Medical Centre </t>
  </si>
  <si>
    <t>Health action, Addaction, 67 – 69 Cowcross Street, London, EC1M 6PU</t>
  </si>
  <si>
    <t>N82623</t>
  </si>
  <si>
    <t xml:space="preserve">Robson Street Surgery </t>
  </si>
  <si>
    <t>L15 6UT</t>
  </si>
  <si>
    <t>L5 1TG</t>
  </si>
  <si>
    <t>N82060</t>
  </si>
  <si>
    <t xml:space="preserve">Stanley Primary Care Practice </t>
  </si>
  <si>
    <t>L5 2QA</t>
  </si>
  <si>
    <t xml:space="preserve">Walton Village Medical Centre </t>
  </si>
  <si>
    <t>N82051</t>
  </si>
  <si>
    <t>L4 6TW</t>
  </si>
  <si>
    <t>N82647</t>
  </si>
  <si>
    <t xml:space="preserve">Anfield Group Practice </t>
  </si>
  <si>
    <t>L6 0BB</t>
  </si>
  <si>
    <t>Primary Care Connect, 7 Smithford Walk, Liverpool, L35 1SF</t>
  </si>
  <si>
    <t>N82665</t>
  </si>
  <si>
    <t xml:space="preserve">Everton Road </t>
  </si>
  <si>
    <t>L6 2EH</t>
  </si>
  <si>
    <t>N82621</t>
  </si>
  <si>
    <t>Dr Mangarai</t>
  </si>
  <si>
    <t>Speke Neighbourhood Centre, L24 2SF</t>
  </si>
  <si>
    <t>N83023</t>
  </si>
  <si>
    <t xml:space="preserve">Atlas Medical Practice </t>
  </si>
  <si>
    <t>Atlas Street</t>
  </si>
  <si>
    <t>Fingerpost</t>
  </si>
  <si>
    <t xml:space="preserve">St Helens </t>
  </si>
  <si>
    <t>WA9 1LN</t>
  </si>
  <si>
    <t>N83008</t>
  </si>
  <si>
    <t xml:space="preserve">Berrymead Medical Centre </t>
  </si>
  <si>
    <t>140 Berry’s Lane</t>
  </si>
  <si>
    <t>Parr</t>
  </si>
  <si>
    <t xml:space="preserve">WA9 3RP </t>
  </si>
  <si>
    <t>N83054</t>
  </si>
  <si>
    <t xml:space="preserve">Bethany Medical Centre </t>
  </si>
  <si>
    <t>151 Grafton Street</t>
  </si>
  <si>
    <t>WA10 4GW</t>
  </si>
  <si>
    <t>N83050</t>
  </si>
  <si>
    <t xml:space="preserve">Bowery Medical Centre </t>
  </si>
  <si>
    <t>Elephant Lane</t>
  </si>
  <si>
    <t>WA9 5PR</t>
  </si>
  <si>
    <t>Single Handed</t>
  </si>
  <si>
    <t>N83027</t>
  </si>
  <si>
    <t xml:space="preserve">Central Surgery </t>
  </si>
  <si>
    <t>Lowe House Health Resource Centre</t>
  </si>
  <si>
    <t>103 Crab Street</t>
  </si>
  <si>
    <t>WA10 2DJ</t>
  </si>
  <si>
    <t>N83635</t>
  </si>
  <si>
    <t xml:space="preserve">Crossroads Surgery </t>
  </si>
  <si>
    <t>449 Warrington Road</t>
  </si>
  <si>
    <t xml:space="preserve">Rainhill </t>
  </si>
  <si>
    <t>L35 4LL</t>
  </si>
  <si>
    <t>N83614</t>
  </si>
  <si>
    <t xml:space="preserve">Eccleston Medical Centre </t>
  </si>
  <si>
    <t>4 Millfields Court</t>
  </si>
  <si>
    <t>Eccleston</t>
  </si>
  <si>
    <t>WA10 5RG</t>
  </si>
  <si>
    <t>N83021</t>
  </si>
  <si>
    <t xml:space="preserve">Four Acre Health Centre </t>
  </si>
  <si>
    <t>Burnage Avenue</t>
  </si>
  <si>
    <t>Clock Face</t>
  </si>
  <si>
    <t>WA9 4QB</t>
  </si>
  <si>
    <t>Y00475</t>
  </si>
  <si>
    <t xml:space="preserve">Garswood Surgery </t>
  </si>
  <si>
    <t xml:space="preserve">Billinge Road </t>
  </si>
  <si>
    <t xml:space="preserve">Garswood </t>
  </si>
  <si>
    <t>Wigan</t>
  </si>
  <si>
    <t>WN4 0XD</t>
  </si>
  <si>
    <t>N83017</t>
  </si>
  <si>
    <t xml:space="preserve">Hall Street Medical Centre </t>
  </si>
  <si>
    <t>28 - 30 Hall Street</t>
  </si>
  <si>
    <t>WA10 1DW</t>
  </si>
  <si>
    <t>N83020</t>
  </si>
  <si>
    <t xml:space="preserve">Haydock Medical Centre </t>
  </si>
  <si>
    <t>Woodside Healthcare Centre</t>
  </si>
  <si>
    <t>Woodside Road</t>
  </si>
  <si>
    <t>WA11 0NA</t>
  </si>
  <si>
    <t>N83049</t>
  </si>
  <si>
    <t xml:space="preserve">The Kenneth MacRae Medical Centre </t>
  </si>
  <si>
    <t>32 Church Road</t>
  </si>
  <si>
    <t>Rainford</t>
  </si>
  <si>
    <t>WA11 8HJ</t>
  </si>
  <si>
    <t>N83007</t>
  </si>
  <si>
    <t xml:space="preserve">Lingholme Health Centre </t>
  </si>
  <si>
    <t>Atherton Street</t>
  </si>
  <si>
    <t>WA10 2HT</t>
  </si>
  <si>
    <t>N83053</t>
  </si>
  <si>
    <t xml:space="preserve">Longton Medical Centre </t>
  </si>
  <si>
    <t>451 Warrington Road</t>
  </si>
  <si>
    <t>Y02510</t>
  </si>
  <si>
    <t xml:space="preserve">Marshalls Cross Medical Centre </t>
  </si>
  <si>
    <t>St Helens Hospital</t>
  </si>
  <si>
    <t>Marshalls Cross Road</t>
  </si>
  <si>
    <t>WA9 3DA</t>
  </si>
  <si>
    <t>N83012</t>
  </si>
  <si>
    <t xml:space="preserve">Mill Street Medical Centre </t>
  </si>
  <si>
    <t>Mill Street</t>
  </si>
  <si>
    <t>WA10 2BD</t>
  </si>
  <si>
    <t>N83637</t>
  </si>
  <si>
    <t xml:space="preserve">Newholme Surgery </t>
  </si>
  <si>
    <t xml:space="preserve">WA10 2DJ      </t>
  </si>
  <si>
    <t>N83628</t>
  </si>
  <si>
    <t xml:space="preserve">Newton Community Hospital </t>
  </si>
  <si>
    <t>Newton Community Hospital</t>
  </si>
  <si>
    <t>Bradlegh Road</t>
  </si>
  <si>
    <t>WA12 8RB</t>
  </si>
  <si>
    <t>N83045</t>
  </si>
  <si>
    <t xml:space="preserve">Newton Medical Centre </t>
  </si>
  <si>
    <t>1 Belvedere Road</t>
  </si>
  <si>
    <t>Newton-Le-Willows</t>
  </si>
  <si>
    <t>WA12 0JJ</t>
  </si>
  <si>
    <t>N83003</t>
  </si>
  <si>
    <t xml:space="preserve">Ormskirk House Surgery </t>
  </si>
  <si>
    <t>N83026</t>
  </si>
  <si>
    <t xml:space="preserve">Parkfield Surgery </t>
  </si>
  <si>
    <t>N83002</t>
  </si>
  <si>
    <t xml:space="preserve">Patterdale Lodge Medical Centre </t>
  </si>
  <si>
    <t>Legh Street</t>
  </si>
  <si>
    <t>WA12 9NA</t>
  </si>
  <si>
    <t>N83006</t>
  </si>
  <si>
    <t xml:space="preserve">Phoenix Medical Centre </t>
  </si>
  <si>
    <t>N83624</t>
  </si>
  <si>
    <t xml:space="preserve">Dr Rahil’s Surgery </t>
  </si>
  <si>
    <t>21a Old Whint Road</t>
  </si>
  <si>
    <t>Haydock</t>
  </si>
  <si>
    <t>WA11 0DN</t>
  </si>
  <si>
    <t>N83001</t>
  </si>
  <si>
    <t xml:space="preserve">Rainbow Medical Centre </t>
  </si>
  <si>
    <t>333 Robins Lane</t>
  </si>
  <si>
    <t>SUTTON</t>
  </si>
  <si>
    <t>WA9 3PN</t>
  </si>
  <si>
    <t>N83041</t>
  </si>
  <si>
    <t xml:space="preserve">Rainford Health Centre </t>
  </si>
  <si>
    <t>17 Higher Lane</t>
  </si>
  <si>
    <t xml:space="preserve">Rainford </t>
  </si>
  <si>
    <t>WA11 8AZ</t>
  </si>
  <si>
    <t>N83010</t>
  </si>
  <si>
    <t xml:space="preserve">Rainhill Village Surgery </t>
  </si>
  <si>
    <t>L35 4LP</t>
  </si>
  <si>
    <t>N83019</t>
  </si>
  <si>
    <t>Billinge Medical Practice</t>
  </si>
  <si>
    <t>Recreation Drive</t>
  </si>
  <si>
    <t>Billinge</t>
  </si>
  <si>
    <t>WN5 7LY</t>
  </si>
  <si>
    <t>N83035</t>
  </si>
  <si>
    <t xml:space="preserve">Spinney Medical Centre </t>
  </si>
  <si>
    <t>23 Whittle Street</t>
  </si>
  <si>
    <t>Toll Bar</t>
  </si>
  <si>
    <t>WA10 3EB</t>
  </si>
  <si>
    <t>N83005</t>
  </si>
  <si>
    <t xml:space="preserve">Vista Road Surgery </t>
  </si>
  <si>
    <t>Vista Road</t>
  </si>
  <si>
    <t>WA12 9ED</t>
  </si>
  <si>
    <t>N83620</t>
  </si>
  <si>
    <t xml:space="preserve">Windermere Medical Centre </t>
  </si>
  <si>
    <t>Windermere Avenue</t>
  </si>
  <si>
    <t>Carr Mill</t>
  </si>
  <si>
    <t>WA11 7AG</t>
  </si>
  <si>
    <t>St Helens</t>
  </si>
  <si>
    <t>N83016</t>
  </si>
  <si>
    <t>Acorn Surgery</t>
  </si>
  <si>
    <t>39 Junction Lane,</t>
  </si>
  <si>
    <t>WA9 3JN</t>
  </si>
  <si>
    <t>N83636</t>
  </si>
  <si>
    <t>Lancaster House</t>
  </si>
  <si>
    <t>24-28 North Road</t>
  </si>
  <si>
    <t>WA10 2TL</t>
  </si>
  <si>
    <t>N83022</t>
  </si>
  <si>
    <t>Lime Grove Surgery</t>
  </si>
  <si>
    <t>Station Road</t>
  </si>
  <si>
    <t>WA11 0JN</t>
  </si>
  <si>
    <t>N83604</t>
  </si>
  <si>
    <t>Cornerstone Surgery</t>
  </si>
  <si>
    <t>Fingerpost Park Health Centre</t>
  </si>
  <si>
    <t>N83060</t>
  </si>
  <si>
    <t>Hollybank Surgery</t>
  </si>
  <si>
    <t>N84001</t>
  </si>
  <si>
    <t>42 Kingsway Surgery</t>
  </si>
  <si>
    <t>40-42 Kingsway</t>
  </si>
  <si>
    <t>Waterloo</t>
  </si>
  <si>
    <t>L22 4RQ</t>
  </si>
  <si>
    <t>N/A</t>
  </si>
  <si>
    <t>Practice Address</t>
  </si>
  <si>
    <t>Active</t>
  </si>
  <si>
    <t>N84002</t>
  </si>
  <si>
    <t>Aintree Road Medical Centre</t>
  </si>
  <si>
    <t>1b Aintree Road</t>
  </si>
  <si>
    <t>Bootle</t>
  </si>
  <si>
    <t>L20 9DL</t>
  </si>
  <si>
    <t>N84003</t>
  </si>
  <si>
    <t>High Pastures Surgery</t>
  </si>
  <si>
    <t>138 Liverpool Road North</t>
  </si>
  <si>
    <t>Magull</t>
  </si>
  <si>
    <t>L31 2HW</t>
  </si>
  <si>
    <t>N84004</t>
  </si>
  <si>
    <t>Glovers Lane Surgery</t>
  </si>
  <si>
    <t>Magdalen Square</t>
  </si>
  <si>
    <t>L30 5TA</t>
  </si>
  <si>
    <t>N84007</t>
  </si>
  <si>
    <t>Dr Bird and Kassha Surgery</t>
  </si>
  <si>
    <t>133 Liverpool Road</t>
  </si>
  <si>
    <t>Crosby</t>
  </si>
  <si>
    <t>L23 5TE</t>
  </si>
  <si>
    <t>N84010</t>
  </si>
  <si>
    <t>Maghull Health Centre</t>
  </si>
  <si>
    <t>Westway</t>
  </si>
  <si>
    <t>Maghull</t>
  </si>
  <si>
    <t>L31 0DJ</t>
  </si>
  <si>
    <t>N84011</t>
  </si>
  <si>
    <t>Eastview Surgery</t>
  </si>
  <si>
    <t>81 Crosby North Road</t>
  </si>
  <si>
    <t>L22 4QD</t>
  </si>
  <si>
    <t>N84015</t>
  </si>
  <si>
    <t>Bootle Village Surgery</t>
  </si>
  <si>
    <t>204 Stanley Road</t>
  </si>
  <si>
    <t>Merseyside</t>
  </si>
  <si>
    <t>L20 3EW</t>
  </si>
  <si>
    <t>N84016</t>
  </si>
  <si>
    <t>Moore Street Surgery</t>
  </si>
  <si>
    <t>77 Moore Street</t>
  </si>
  <si>
    <t>L20 4SE</t>
  </si>
  <si>
    <t>N84019</t>
  </si>
  <si>
    <t>North Park Health Centre</t>
  </si>
  <si>
    <t>290 Knowsley Road</t>
  </si>
  <si>
    <t>L20 5DQ</t>
  </si>
  <si>
    <t>TCG</t>
  </si>
  <si>
    <t>N84020</t>
  </si>
  <si>
    <t>Blundellsands Surgery</t>
  </si>
  <si>
    <t>Blundellsands</t>
  </si>
  <si>
    <t>L23 6TZ</t>
  </si>
  <si>
    <t>N84023</t>
  </si>
  <si>
    <t>Bridge Road Medical Centre</t>
  </si>
  <si>
    <t>66-88 Bridge Road</t>
  </si>
  <si>
    <t>Litherland</t>
  </si>
  <si>
    <t>L21 6PH</t>
  </si>
  <si>
    <t>N84025</t>
  </si>
  <si>
    <t>Westway Medical Centre</t>
  </si>
  <si>
    <t>N84026</t>
  </si>
  <si>
    <t>Crosby Village Surgery</t>
  </si>
  <si>
    <t>3 Little Crosby Road</t>
  </si>
  <si>
    <t>L23 2TE</t>
  </si>
  <si>
    <t>PC24</t>
  </si>
  <si>
    <t>N84027</t>
  </si>
  <si>
    <t>Orrell Park Medical Centre</t>
  </si>
  <si>
    <t>Trinity Church</t>
  </si>
  <si>
    <t>Orrell Lane</t>
  </si>
  <si>
    <t>L9 8BX</t>
  </si>
  <si>
    <t>N84028</t>
  </si>
  <si>
    <t>The Strand Medical Centre</t>
  </si>
  <si>
    <t>270-272 Marsh Lane</t>
  </si>
  <si>
    <t>L20 5BW</t>
  </si>
  <si>
    <t>N84029</t>
  </si>
  <si>
    <t>The Ford Medical Centre</t>
  </si>
  <si>
    <t>91-93 Gorsey Lane</t>
  </si>
  <si>
    <t>L21 0DF</t>
  </si>
  <si>
    <t>N84034</t>
  </si>
  <si>
    <t>Park Street Surgery</t>
  </si>
  <si>
    <t>Park Street</t>
  </si>
  <si>
    <t>L20 3DF</t>
  </si>
  <si>
    <t>N84035</t>
  </si>
  <si>
    <t>Drs Mcelroy &amp; Thompson Surgery</t>
  </si>
  <si>
    <t>15 Sefton Road</t>
  </si>
  <si>
    <t>L21 9HA</t>
  </si>
  <si>
    <t>N84038</t>
  </si>
  <si>
    <t>Concept House Surgery</t>
  </si>
  <si>
    <t>17 Merton Road</t>
  </si>
  <si>
    <t>L20 3BG</t>
  </si>
  <si>
    <t>N84041</t>
  </si>
  <si>
    <t>Kingsway Surgery</t>
  </si>
  <si>
    <t>30 Kingsway</t>
  </si>
  <si>
    <t>L22 4RW</t>
  </si>
  <si>
    <t>N84043</t>
  </si>
  <si>
    <t>Seaforth Village Practice</t>
  </si>
  <si>
    <t>20 Seaforth Road</t>
  </si>
  <si>
    <t>L21 3TA</t>
  </si>
  <si>
    <t>N84605</t>
  </si>
  <si>
    <t>Litherland Practice</t>
  </si>
  <si>
    <t>Litherland Town Hall Health Centre</t>
  </si>
  <si>
    <t>Hatton Hill Road</t>
  </si>
  <si>
    <t>L21 9JN</t>
  </si>
  <si>
    <t>N84615</t>
  </si>
  <si>
    <t>Rawson Road Medical Centre</t>
  </si>
  <si>
    <t>136-138 Rawson Road</t>
  </si>
  <si>
    <t>Seaforth</t>
  </si>
  <si>
    <t>L21 1HP</t>
  </si>
  <si>
    <t>N84621</t>
  </si>
  <si>
    <t>Thornton Practice</t>
  </si>
  <si>
    <t>Bretlands Road</t>
  </si>
  <si>
    <t>Thornton</t>
  </si>
  <si>
    <t>L23 1TQ</t>
  </si>
  <si>
    <t>N84626</t>
  </si>
  <si>
    <t>Hightown Village Surgery</t>
  </si>
  <si>
    <t>1 St Georges Road</t>
  </si>
  <si>
    <t>Hightown</t>
  </si>
  <si>
    <t>L38 3RY</t>
  </si>
  <si>
    <t>N84627</t>
  </si>
  <si>
    <t>Crossways Surgery</t>
  </si>
  <si>
    <t>168 Liverpool Road</t>
  </si>
  <si>
    <t>L23 0QW</t>
  </si>
  <si>
    <t>N84630</t>
  </si>
  <si>
    <t>Netherton Health Centre</t>
  </si>
  <si>
    <t>L30 5SP</t>
  </si>
  <si>
    <t>Y00446</t>
  </si>
  <si>
    <t>Maghull Practice</t>
  </si>
  <si>
    <t>N84005</t>
  </si>
  <si>
    <t>58 Scarisbrick New Road</t>
  </si>
  <si>
    <t>Southport</t>
  </si>
  <si>
    <t>PR8 6PG</t>
  </si>
  <si>
    <t>N84006</t>
  </si>
  <si>
    <t>Chapel Lane Surgery</t>
  </si>
  <si>
    <t>13 Chapel Lane</t>
  </si>
  <si>
    <t>Formby</t>
  </si>
  <si>
    <t>L37 4DL</t>
  </si>
  <si>
    <t>N84008</t>
  </si>
  <si>
    <t>Norwood Surgery</t>
  </si>
  <si>
    <t>11 Norwood Avenue</t>
  </si>
  <si>
    <t>PR9 7EG</t>
  </si>
  <si>
    <t>N84012</t>
  </si>
  <si>
    <t>Ainsdale Medical Centre</t>
  </si>
  <si>
    <t>66 Station Road</t>
  </si>
  <si>
    <t>Ainsdale</t>
  </si>
  <si>
    <t>PR8 3HW</t>
  </si>
  <si>
    <t>N84013</t>
  </si>
  <si>
    <t>Christina Hartley Medical Practice</t>
  </si>
  <si>
    <t>5 Curzon Road</t>
  </si>
  <si>
    <t>PR8 6PL</t>
  </si>
  <si>
    <t>N84014</t>
  </si>
  <si>
    <t>Ainsdale Village Surgery</t>
  </si>
  <si>
    <t>2 Leamington Road</t>
  </si>
  <si>
    <t>PR8 3LB</t>
  </si>
  <si>
    <t>N84017</t>
  </si>
  <si>
    <t>Churchtown Medical Centre</t>
  </si>
  <si>
    <t>137 Cambridge Road</t>
  </si>
  <si>
    <t>PR9 7LT</t>
  </si>
  <si>
    <t>N84018</t>
  </si>
  <si>
    <t>The Village Surgery</t>
  </si>
  <si>
    <t>Elbow Lane</t>
  </si>
  <si>
    <t>L37 4AW</t>
  </si>
  <si>
    <t>N84021</t>
  </si>
  <si>
    <t>St Marks Medical Centre</t>
  </si>
  <si>
    <t>42 Derby Road</t>
  </si>
  <si>
    <t>PR9 0TZ</t>
  </si>
  <si>
    <t>N84024</t>
  </si>
  <si>
    <t>The Grange Surgery</t>
  </si>
  <si>
    <t>41 York Road</t>
  </si>
  <si>
    <t>Birkdale</t>
  </si>
  <si>
    <t>PR8 2AD</t>
  </si>
  <si>
    <t>N84037</t>
  </si>
  <si>
    <t>Lincoln House Surgery</t>
  </si>
  <si>
    <t>33 Lincoln Road</t>
  </si>
  <si>
    <t>PR8 4PR</t>
  </si>
  <si>
    <t>N84613</t>
  </si>
  <si>
    <t>The Corner Surgery</t>
  </si>
  <si>
    <t>117 Flyde Road</t>
  </si>
  <si>
    <t>PR9 9XL</t>
  </si>
  <si>
    <t>N84614</t>
  </si>
  <si>
    <t>The Marshside Surgery</t>
  </si>
  <si>
    <t>N84617</t>
  </si>
  <si>
    <t>Kew Surgery</t>
  </si>
  <si>
    <t>85 Town Lane</t>
  </si>
  <si>
    <t>PR8 6RG</t>
  </si>
  <si>
    <t>N84618</t>
  </si>
  <si>
    <t>The Hollies Surgery</t>
  </si>
  <si>
    <t>10 Elbow Lane</t>
  </si>
  <si>
    <t>L37 4AF</t>
  </si>
  <si>
    <t>N84625</t>
  </si>
  <si>
    <t>The Family Surgery</t>
  </si>
  <si>
    <t>107 Liverpool Road</t>
  </si>
  <si>
    <t>PR8 4DB</t>
  </si>
  <si>
    <t>Sefton</t>
  </si>
  <si>
    <t>Y02610</t>
  </si>
  <si>
    <t>N84624</t>
  </si>
  <si>
    <t>N84611</t>
  </si>
  <si>
    <t>N84036</t>
  </si>
  <si>
    <t>Trinity</t>
  </si>
  <si>
    <t>Roe Lane</t>
  </si>
  <si>
    <t>Freshfields</t>
  </si>
  <si>
    <t>172 Roe Lane</t>
  </si>
  <si>
    <t>PR9 7PN</t>
  </si>
  <si>
    <t>61 Gores Lane</t>
  </si>
  <si>
    <t>L37 3NU</t>
  </si>
  <si>
    <t>TCG Limited</t>
  </si>
  <si>
    <t>Merged</t>
  </si>
  <si>
    <t>2019-2020</t>
  </si>
  <si>
    <t>2021-2022</t>
  </si>
  <si>
    <t>Ashhurst Limited</t>
  </si>
  <si>
    <t>2022-2023</t>
  </si>
  <si>
    <t>Wirral</t>
  </si>
  <si>
    <t>N85003</t>
  </si>
  <si>
    <t>Allport Surgery</t>
  </si>
  <si>
    <t>43 Bridle Road</t>
  </si>
  <si>
    <t>Bromborough</t>
  </si>
  <si>
    <t>CH62 6EE</t>
  </si>
  <si>
    <t>N85648</t>
  </si>
  <si>
    <t>Blackheath Medical Centre</t>
  </si>
  <si>
    <t>76 Reeds Lane</t>
  </si>
  <si>
    <t>Leasowe</t>
  </si>
  <si>
    <t>CH46 1SG</t>
  </si>
  <si>
    <t>N85017</t>
  </si>
  <si>
    <t>Cavendish Medical Centre</t>
  </si>
  <si>
    <t>Birkenhead Medical Building, 31 Laird Street</t>
  </si>
  <si>
    <t>Birkenhead</t>
  </si>
  <si>
    <t>CH41 8DB</t>
  </si>
  <si>
    <t>N85027</t>
  </si>
  <si>
    <t>Central Park Medical Centre</t>
  </si>
  <si>
    <t>Victoria Central Health Centre, Mill Lane</t>
  </si>
  <si>
    <t>Wallasey</t>
  </si>
  <si>
    <t>CH44 5UF</t>
  </si>
  <si>
    <t>N85006</t>
  </si>
  <si>
    <t>Civic Medical Centre</t>
  </si>
  <si>
    <t>Civic Way</t>
  </si>
  <si>
    <t>Bebington</t>
  </si>
  <si>
    <t>CH63 7RX</t>
  </si>
  <si>
    <t>N85009</t>
  </si>
  <si>
    <t>Commonfield Road Surgery</t>
  </si>
  <si>
    <t>156 Commonfield Road</t>
  </si>
  <si>
    <t>Woodchurch</t>
  </si>
  <si>
    <t>CH49 7LP</t>
  </si>
  <si>
    <t>N85015</t>
  </si>
  <si>
    <t>Devaney Medical Centre</t>
  </si>
  <si>
    <t xml:space="preserve">40 Balls Road, Oxton </t>
  </si>
  <si>
    <t>CH43 5RE</t>
  </si>
  <si>
    <t>N85005</t>
  </si>
  <si>
    <t>Eastham Group Practice</t>
  </si>
  <si>
    <t>47 Bridle Road</t>
  </si>
  <si>
    <t>N85629</t>
  </si>
  <si>
    <t>Egremont Medical Centre</t>
  </si>
  <si>
    <t>9 King Street</t>
  </si>
  <si>
    <t>CH44 8AT</t>
  </si>
  <si>
    <t>Group</t>
  </si>
  <si>
    <t>TCG Medical</t>
  </si>
  <si>
    <t>N85031</t>
  </si>
  <si>
    <t>Gladstone Medical Centre</t>
  </si>
  <si>
    <t>241.247 Old Chester Road</t>
  </si>
  <si>
    <t>Rock Ferry</t>
  </si>
  <si>
    <t>CH42 3TD</t>
  </si>
  <si>
    <t>N85032</t>
  </si>
  <si>
    <t>Greasby Group Practice</t>
  </si>
  <si>
    <t>Greasby Road</t>
  </si>
  <si>
    <t>Greasby</t>
  </si>
  <si>
    <t>CH49 3AT</t>
  </si>
  <si>
    <t>N85052</t>
  </si>
  <si>
    <t>Grove Road Surgery</t>
  </si>
  <si>
    <t>71 Grove Road</t>
  </si>
  <si>
    <t>CH45 3HF</t>
  </si>
  <si>
    <t>N85021</t>
  </si>
  <si>
    <t>Hamilton Medical Centre</t>
  </si>
  <si>
    <t>86 Market Street</t>
  </si>
  <si>
    <t>CH41 6HB</t>
  </si>
  <si>
    <t>Single Hander</t>
  </si>
  <si>
    <t>N85037</t>
  </si>
  <si>
    <t>Heatherlands Medical Centre</t>
  </si>
  <si>
    <t>New Hey Road</t>
  </si>
  <si>
    <t>CH49 9DA</t>
  </si>
  <si>
    <t>N85007</t>
  </si>
  <si>
    <t>Heswall &amp; Pensby Group Practice</t>
  </si>
  <si>
    <t>270 Telegraph Road</t>
  </si>
  <si>
    <t>Heswall</t>
  </si>
  <si>
    <t>CH60 7SG</t>
  </si>
  <si>
    <t>N85022</t>
  </si>
  <si>
    <t>Holmlands Medical Centre</t>
  </si>
  <si>
    <t>16-20 Holmlands Drive</t>
  </si>
  <si>
    <t>Oxton</t>
  </si>
  <si>
    <t>CH43 0TX</t>
  </si>
  <si>
    <t>N85059</t>
  </si>
  <si>
    <t>Hoylake and Meols Medical Centre</t>
  </si>
  <si>
    <t>Warwick House, Station Approach</t>
  </si>
  <si>
    <t>Meols</t>
  </si>
  <si>
    <t>CH47 8XA</t>
  </si>
  <si>
    <t>N85046</t>
  </si>
  <si>
    <t>Hoylake Road Medical Centre</t>
  </si>
  <si>
    <t>314 Hoylake Road</t>
  </si>
  <si>
    <t>Moreton</t>
  </si>
  <si>
    <t>CH46 6DE</t>
  </si>
  <si>
    <t>N85054</t>
  </si>
  <si>
    <t>Kings Lane Medical Practice</t>
  </si>
  <si>
    <t>Higher Bebington Health Centre, 25 Brackenwood Road</t>
  </si>
  <si>
    <t>Higher Bebington</t>
  </si>
  <si>
    <t>CH63 2LR</t>
  </si>
  <si>
    <t>N85640</t>
  </si>
  <si>
    <t>Leasowe Medical Practice</t>
  </si>
  <si>
    <t xml:space="preserve">Hudson Road </t>
  </si>
  <si>
    <t>CH46 2QQ</t>
  </si>
  <si>
    <t>N85616</t>
  </si>
  <si>
    <t>Liscard Group Practice</t>
  </si>
  <si>
    <t>N85023</t>
  </si>
  <si>
    <t>Manor Health Centre</t>
  </si>
  <si>
    <t>Liscard Village</t>
  </si>
  <si>
    <t>CH45 4JG</t>
  </si>
  <si>
    <t xml:space="preserve">N85001 </t>
  </si>
  <si>
    <t>Marine Lake Medical Practice</t>
  </si>
  <si>
    <t>The Concourse, Grange Road</t>
  </si>
  <si>
    <t>West Kirby</t>
  </si>
  <si>
    <t>CH48 4HZ</t>
  </si>
  <si>
    <t>N85625</t>
  </si>
  <si>
    <t>Miriam Medical Centre</t>
  </si>
  <si>
    <t>Birkenhead Medical Building, 31 Laird Street, Birkenhead</t>
  </si>
  <si>
    <t>1 Earlston Road, Wallasey</t>
  </si>
  <si>
    <t>CH41 8DB/CH45 5DX</t>
  </si>
  <si>
    <t>N85028</t>
  </si>
  <si>
    <t>Moreton Group Practice</t>
  </si>
  <si>
    <t>N85048</t>
  </si>
  <si>
    <t>Moreton Medical Centre</t>
  </si>
  <si>
    <t>27 Upton Road</t>
  </si>
  <si>
    <t>CH46 0PE</t>
  </si>
  <si>
    <t>N85044</t>
  </si>
  <si>
    <t>Paxton Medical Practice</t>
  </si>
  <si>
    <t>N85643</t>
  </si>
  <si>
    <t>Prenton Medical Centre</t>
  </si>
  <si>
    <t>516-518 Wood Church Road</t>
  </si>
  <si>
    <t>Prenton</t>
  </si>
  <si>
    <t>CH43 0TS</t>
  </si>
  <si>
    <t>N85016</t>
  </si>
  <si>
    <t>Riverside Surgery</t>
  </si>
  <si>
    <t>525 New Chester Road</t>
  </si>
  <si>
    <t>CH42 2AG</t>
  </si>
  <si>
    <t>N85024</t>
  </si>
  <si>
    <t>Somerville Medical Centre</t>
  </si>
  <si>
    <t xml:space="preserve">69 Gorsey Lane </t>
  </si>
  <si>
    <t>CH44 4AA</t>
  </si>
  <si>
    <t>N85617</t>
  </si>
  <si>
    <t>Spital Surgery</t>
  </si>
  <si>
    <t>1 Lancelyn Court Precinct, Spital Road</t>
  </si>
  <si>
    <t>CH63 9JP</t>
  </si>
  <si>
    <t>N85020</t>
  </si>
  <si>
    <t xml:space="preserve">St Catherine's Surgery </t>
  </si>
  <si>
    <t>2nd Floor, Wing 4, St Catherine's Health Centre, Church Road</t>
  </si>
  <si>
    <t>CH42 0LQ</t>
  </si>
  <si>
    <t>N85012</t>
  </si>
  <si>
    <t>St George's Medical Centre</t>
  </si>
  <si>
    <t>Field Road</t>
  </si>
  <si>
    <t>CH45 5LN</t>
  </si>
  <si>
    <t>N85025</t>
  </si>
  <si>
    <t>St Hilary Group Practice</t>
  </si>
  <si>
    <t>Broadway</t>
  </si>
  <si>
    <t>CH45 3NA</t>
  </si>
  <si>
    <t>N85051</t>
  </si>
  <si>
    <t>Sunlight Group Practice</t>
  </si>
  <si>
    <t>Sefton Road</t>
  </si>
  <si>
    <t>New Ferry</t>
  </si>
  <si>
    <t>CH62 5HS</t>
  </si>
  <si>
    <t>N85057</t>
  </si>
  <si>
    <t>Teehey Lane Medical Centre</t>
  </si>
  <si>
    <t>66/68 Teehey Lane</t>
  </si>
  <si>
    <t>CH63 2JN</t>
  </si>
  <si>
    <t>N85047</t>
  </si>
  <si>
    <t>The Orchard Surgery</t>
  </si>
  <si>
    <t>Bromborough Village Road</t>
  </si>
  <si>
    <t>CH62 7EU</t>
  </si>
  <si>
    <t>N85018</t>
  </si>
  <si>
    <t>The Villa Medical Centre</t>
  </si>
  <si>
    <t>Roman Road</t>
  </si>
  <si>
    <t>CH43 3DB</t>
  </si>
  <si>
    <t>N85620</t>
  </si>
  <si>
    <t>27 Grove Road</t>
  </si>
  <si>
    <t>CH54 3HE</t>
  </si>
  <si>
    <t>N85014</t>
  </si>
  <si>
    <t>Townfield Health Centre</t>
  </si>
  <si>
    <t>Townfield Close</t>
  </si>
  <si>
    <t>CH43 9JW</t>
  </si>
  <si>
    <t>N85013</t>
  </si>
  <si>
    <t>Upton Group Practice</t>
  </si>
  <si>
    <t xml:space="preserve">32 Ford Road </t>
  </si>
  <si>
    <t>Upton</t>
  </si>
  <si>
    <t>CH49 0TF</t>
  </si>
  <si>
    <t>N85038</t>
  </si>
  <si>
    <t>Vittoria Medical Centre (G)</t>
  </si>
  <si>
    <t>Vittoria Street</t>
  </si>
  <si>
    <t>CH41 3RH</t>
  </si>
  <si>
    <t>N85634</t>
  </si>
  <si>
    <t>Vittoria Medical Centre (K))</t>
  </si>
  <si>
    <t>N85008</t>
  </si>
  <si>
    <t>West Wirral Group Practice</t>
  </si>
  <si>
    <t>The Warrens Medical Centre, Arrowe Park Road</t>
  </si>
  <si>
    <t>CH49 5PL</t>
  </si>
  <si>
    <t>N85019</t>
  </si>
  <si>
    <t>Whetstone Medical Centre</t>
  </si>
  <si>
    <t xml:space="preserve">44 Whetstone Lane </t>
  </si>
  <si>
    <t>CH41 2TF</t>
  </si>
  <si>
    <t>56-60 Grange Road, West Kirby, Wirral Merseyside, CH48 4EG</t>
  </si>
  <si>
    <t>CH46 8SA</t>
  </si>
  <si>
    <t>Pasture Road</t>
  </si>
  <si>
    <t>Pasture Road Health Centre</t>
  </si>
  <si>
    <t>CH41 0DD</t>
  </si>
  <si>
    <t>Claughton</t>
  </si>
  <si>
    <t>161 Park Road North</t>
  </si>
  <si>
    <t>N85056</t>
  </si>
  <si>
    <t>Wallasey Village Medical Centre</t>
  </si>
  <si>
    <t>50 Wallasey Village</t>
  </si>
  <si>
    <t>CH45 ENL</t>
  </si>
  <si>
    <t>N85029</t>
  </si>
  <si>
    <t>Fender Way Health Centre</t>
  </si>
  <si>
    <t>Fender Way</t>
  </si>
  <si>
    <t>CH43 9QS</t>
  </si>
  <si>
    <t>N85041</t>
  </si>
  <si>
    <t>Greenway Surgery</t>
  </si>
  <si>
    <t>Church Road</t>
  </si>
  <si>
    <t>Y02569</t>
  </si>
  <si>
    <t>All Day Health Centre</t>
  </si>
  <si>
    <t>Arrowe Park Road</t>
  </si>
  <si>
    <t>CH49 5PE</t>
  </si>
  <si>
    <t>N85619</t>
  </si>
  <si>
    <t>Earlston &amp; Seabank Medical Centre</t>
  </si>
  <si>
    <t>1 Earlston Road</t>
  </si>
  <si>
    <t>CH45 5DX</t>
  </si>
  <si>
    <t>N85058</t>
  </si>
  <si>
    <t>Silverdale Medical Centre</t>
  </si>
  <si>
    <t>19 Mount Avenue</t>
  </si>
  <si>
    <t>CH60 4RH</t>
  </si>
  <si>
    <t>Y02161</t>
  </si>
  <si>
    <t>Woodchurch Medical Centre</t>
  </si>
  <si>
    <t>33 Poolwood Road</t>
  </si>
  <si>
    <t>CH49 9PB</t>
  </si>
  <si>
    <t>01/072020</t>
  </si>
  <si>
    <t>N85053</t>
  </si>
  <si>
    <t>Field Road Health Centre</t>
  </si>
  <si>
    <t>45 Field Road</t>
  </si>
  <si>
    <t>CH45 5BG</t>
  </si>
  <si>
    <t>N85001</t>
  </si>
  <si>
    <t>Estuary Medical Centre</t>
  </si>
  <si>
    <t>The Concourse</t>
  </si>
  <si>
    <t>N85034</t>
  </si>
  <si>
    <t>Parkfield Medical Centre</t>
  </si>
  <si>
    <t>N85040</t>
  </si>
  <si>
    <t>Moreton Health Clinic</t>
  </si>
  <si>
    <t>C8-14 Chadwick Street</t>
  </si>
  <si>
    <t>CH46 7XA</t>
  </si>
  <si>
    <t>Warrington</t>
  </si>
  <si>
    <t>N81623</t>
  </si>
  <si>
    <t xml:space="preserve">Stretton Medical Centre </t>
  </si>
  <si>
    <t xml:space="preserve">5 Hatton Lane </t>
  </si>
  <si>
    <t>Stretton</t>
  </si>
  <si>
    <t>WA4 4NE</t>
  </si>
  <si>
    <t>partnership</t>
  </si>
  <si>
    <t>N81059</t>
  </si>
  <si>
    <t>Culcheth Medical Centre</t>
  </si>
  <si>
    <t xml:space="preserve">Jackson Avenue </t>
  </si>
  <si>
    <t>Culcheth</t>
  </si>
  <si>
    <t>WA3 4DZ</t>
  </si>
  <si>
    <t>N81011</t>
  </si>
  <si>
    <t>Bevan Group Practice (Beaconsfield MC)</t>
  </si>
  <si>
    <t>Bevan Way</t>
  </si>
  <si>
    <t>Widnes</t>
  </si>
  <si>
    <t>WA8 6TR</t>
  </si>
  <si>
    <t>N81066</t>
  </si>
  <si>
    <t>Grove House Practice</t>
  </si>
  <si>
    <t>St Paul’s Health Centre</t>
  </si>
  <si>
    <t>High Street</t>
  </si>
  <si>
    <t>Runcorn</t>
  </si>
  <si>
    <t>WA7 1AB</t>
  </si>
  <si>
    <t xml:space="preserve">Windmill Hill Practice </t>
  </si>
  <si>
    <t>Windmill Hill Medical Ctr. WA7 6QE.</t>
  </si>
  <si>
    <t>WA7 6QE.</t>
  </si>
  <si>
    <t>Provider - Liverpool Community Health</t>
  </si>
  <si>
    <t>Halton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</si>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</sst>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Calibri"/>
      <family val="2"/>
    </font>
    <font>
      <sz val="11"/>
      <color rgb="FF2121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1B6D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2" xfId="0" applyFont="1" applyBorder="1"/>
    <xf numFmtId="0" fontId="3" fillId="0" borderId="3" xfId="1" applyBorder="1" applyAlignment="1">
      <alignment horizontal="left" vertical="center"/>
    </xf>
    <xf numFmtId="49" fontId="3" fillId="0" borderId="3" xfId="1" applyNumberFormat="1" applyBorder="1" applyAlignment="1">
      <alignment horizontal="left" vertic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/>
    <xf numFmtId="0" fontId="6" fillId="2" borderId="7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0" fontId="3" fillId="0" borderId="0" xfId="1" applyAlignment="1" applyProtection="1">
      <alignment horizontal="center" vertical="center"/>
      <protection locked="0"/>
    </xf>
    <xf numFmtId="14" fontId="2" fillId="0" borderId="0" xfId="0" applyNumberFormat="1" applyFont="1"/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49" fontId="3" fillId="0" borderId="0" xfId="1" applyNumberFormat="1" applyAlignment="1">
      <alignment horizontal="left" vertical="center"/>
    </xf>
    <xf numFmtId="0" fontId="3" fillId="0" borderId="0" xfId="1" applyAlignment="1">
      <alignment horizontal="left" vertical="top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5" applyFont="1" applyBorder="1" applyAlignment="1">
      <alignment horizontal="left" vertical="top"/>
    </xf>
    <xf numFmtId="0" fontId="3" fillId="0" borderId="6" xfId="1" applyBorder="1" applyAlignment="1">
      <alignment horizontal="left" vertical="center"/>
    </xf>
    <xf numFmtId="49" fontId="3" fillId="0" borderId="6" xfId="1" applyNumberFormat="1" applyBorder="1" applyAlignment="1">
      <alignment horizontal="left" vertical="center"/>
    </xf>
    <xf numFmtId="0" fontId="3" fillId="3" borderId="0" xfId="1" applyFill="1" applyAlignment="1">
      <alignment horizontal="left" vertical="center"/>
    </xf>
    <xf numFmtId="49" fontId="3" fillId="3" borderId="0" xfId="1" applyNumberFormat="1" applyFill="1" applyAlignment="1">
      <alignment horizontal="left" vertical="center"/>
    </xf>
    <xf numFmtId="49" fontId="3" fillId="0" borderId="0" xfId="2" applyNumberFormat="1" applyFont="1" applyAlignment="1">
      <alignment horizontal="left" vertical="top"/>
    </xf>
    <xf numFmtId="0" fontId="3" fillId="0" borderId="0" xfId="2" applyFont="1" applyAlignment="1">
      <alignment horizontal="left" vertical="top"/>
    </xf>
    <xf numFmtId="0" fontId="2" fillId="0" borderId="0" xfId="5" applyFont="1" applyBorder="1" applyAlignment="1" applyProtection="1">
      <alignment horizontal="left" vertical="top" wrapText="1"/>
    </xf>
    <xf numFmtId="0" fontId="4" fillId="0" borderId="0" xfId="1" applyFont="1" applyAlignment="1">
      <alignment horizontal="left"/>
    </xf>
    <xf numFmtId="0" fontId="3" fillId="0" borderId="0" xfId="2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3" fillId="3" borderId="0" xfId="2" applyFont="1" applyFill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3" xfId="0" applyFont="1" applyBorder="1"/>
    <xf numFmtId="0" fontId="5" fillId="0" borderId="0" xfId="1" applyFont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17" fontId="5" fillId="0" borderId="0" xfId="0" applyNumberFormat="1" applyFont="1" applyAlignment="1">
      <alignment horizontal="left"/>
    </xf>
    <xf numFmtId="0" fontId="11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/>
    </xf>
    <xf numFmtId="0" fontId="5" fillId="0" borderId="0" xfId="1" applyFont="1" applyAlignment="1" applyProtection="1">
      <alignment horizontal="center" vertical="center"/>
      <protection locked="0"/>
    </xf>
    <xf numFmtId="14" fontId="11" fillId="0" borderId="0" xfId="0" applyNumberFormat="1" applyFont="1"/>
    <xf numFmtId="17" fontId="11" fillId="0" borderId="0" xfId="0" applyNumberFormat="1" applyFont="1" applyAlignment="1">
      <alignment horizontal="left"/>
    </xf>
    <xf numFmtId="0" fontId="5" fillId="0" borderId="0" xfId="1" applyFont="1" applyAlignment="1">
      <alignment horizontal="left"/>
    </xf>
    <xf numFmtId="49" fontId="5" fillId="0" borderId="0" xfId="1" applyNumberFormat="1" applyFont="1" applyAlignment="1">
      <alignment horizontal="left" vertical="center"/>
    </xf>
    <xf numFmtId="0" fontId="11" fillId="0" borderId="0" xfId="0" quotePrefix="1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0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0" fillId="0" borderId="0" xfId="0" applyBorder="1"/>
    <xf numFmtId="49" fontId="0" fillId="0" borderId="0" xfId="0" applyNumberFormat="1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left" vertical="center"/>
      <protection locked="0"/>
    </xf>
    <xf numFmtId="0" fontId="9" fillId="0" borderId="0" xfId="0" applyFont="1" applyBorder="1"/>
    <xf numFmtId="0" fontId="5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/>
    <xf numFmtId="14" fontId="2" fillId="0" borderId="0" xfId="0" applyNumberFormat="1" applyFont="1" applyBorder="1"/>
    <xf numFmtId="0" fontId="0" fillId="0" borderId="0" xfId="0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top"/>
    </xf>
  </cellXfs>
  <cellStyles count="6">
    <cellStyle name="Hyperlink" xfId="5" builtinId="8"/>
    <cellStyle name="Normal" xfId="0" builtinId="0"/>
    <cellStyle name="Normal 12" xfId="4" xr:uid="{4CA21512-0F0F-4357-80E4-7356639473AD}"/>
    <cellStyle name="Normal 2" xfId="2" xr:uid="{2C68FA92-88E7-46EE-B4AA-1B9E554B577C}"/>
    <cellStyle name="Normal 3" xfId="1" xr:uid="{0D26BC41-8BDD-4962-85AD-E4916979B084}"/>
    <cellStyle name="Normal 4" xfId="3" xr:uid="{3BCB46A9-E8DD-4907-A938-78235AD6CC61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9839-5C3F-4F82-8090-AC9F5AC20672}">
  <dimension ref="A1:O294"/>
  <sheetViews>
    <sheetView tabSelected="1"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246" sqref="K246"/>
    </sheetView>
  </sheetViews>
  <sheetFormatPr defaultColWidth="8.5703125" defaultRowHeight="12.75" x14ac:dyDescent="0.2"/>
  <cols>
    <col min="1" max="1" width="15.5703125" style="2" bestFit="1" customWidth="1"/>
    <col min="2" max="2" width="13.42578125" style="29" customWidth="1"/>
    <col min="3" max="3" width="52.42578125" style="2" bestFit="1" customWidth="1"/>
    <col min="4" max="4" width="10.5703125" style="29" customWidth="1"/>
    <col min="5" max="5" width="20.42578125" style="29" customWidth="1"/>
    <col min="6" max="6" width="102.140625" style="2" bestFit="1" customWidth="1"/>
    <col min="7" max="7" width="46.42578125" style="2" bestFit="1" customWidth="1"/>
    <col min="8" max="8" width="20.140625" style="2" bestFit="1" customWidth="1"/>
    <col min="9" max="9" width="15.140625" style="2" bestFit="1" customWidth="1"/>
    <col min="10" max="10" width="37.7109375" style="29" bestFit="1" customWidth="1"/>
    <col min="11" max="11" width="42.28515625" style="2" bestFit="1" customWidth="1"/>
    <col min="12" max="12" width="57" style="2" bestFit="1" customWidth="1"/>
    <col min="13" max="16384" width="8.5703125" style="2"/>
  </cols>
  <sheetData>
    <row r="1" spans="1:12" ht="45" x14ac:dyDescent="0.2">
      <c r="A1" s="14" t="s">
        <v>0</v>
      </c>
      <c r="B1" s="63" t="s">
        <v>1</v>
      </c>
      <c r="C1" s="14" t="s">
        <v>3</v>
      </c>
      <c r="D1" s="63" t="s">
        <v>4</v>
      </c>
      <c r="E1" s="63" t="s">
        <v>5</v>
      </c>
      <c r="F1" s="14" t="s">
        <v>6</v>
      </c>
      <c r="G1" s="14" t="s">
        <v>7</v>
      </c>
      <c r="H1" s="14" t="s">
        <v>8</v>
      </c>
      <c r="I1" s="14" t="s">
        <v>9</v>
      </c>
      <c r="J1" s="63" t="s">
        <v>10</v>
      </c>
      <c r="K1" s="14" t="s">
        <v>20</v>
      </c>
      <c r="L1" s="1" t="s">
        <v>21</v>
      </c>
    </row>
    <row r="2" spans="1:12" ht="15" customHeight="1" x14ac:dyDescent="0.2">
      <c r="A2" s="33" t="s">
        <v>22</v>
      </c>
      <c r="B2" s="34" t="s">
        <v>24</v>
      </c>
      <c r="C2" s="34" t="s">
        <v>80</v>
      </c>
      <c r="D2" s="19" t="s">
        <v>13</v>
      </c>
      <c r="E2" s="29" t="s">
        <v>135</v>
      </c>
      <c r="F2" s="35" t="s">
        <v>136</v>
      </c>
      <c r="G2" s="19"/>
      <c r="H2" s="19"/>
      <c r="I2" s="20"/>
      <c r="J2" s="19" t="s">
        <v>12</v>
      </c>
      <c r="K2" s="29"/>
    </row>
    <row r="3" spans="1:12" ht="15" customHeight="1" x14ac:dyDescent="0.2">
      <c r="A3" s="33" t="s">
        <v>22</v>
      </c>
      <c r="B3" s="34" t="s">
        <v>25</v>
      </c>
      <c r="C3" s="34" t="s">
        <v>81</v>
      </c>
      <c r="D3" s="19" t="s">
        <v>11</v>
      </c>
      <c r="E3" s="29" t="s">
        <v>135</v>
      </c>
      <c r="F3" s="35" t="s">
        <v>137</v>
      </c>
      <c r="G3" s="19"/>
      <c r="H3" s="19"/>
      <c r="I3" s="20"/>
      <c r="J3" s="19" t="s">
        <v>12</v>
      </c>
      <c r="K3" s="29"/>
    </row>
    <row r="4" spans="1:12" ht="15" customHeight="1" x14ac:dyDescent="0.2">
      <c r="A4" s="33" t="s">
        <v>22</v>
      </c>
      <c r="B4" s="34" t="s">
        <v>26</v>
      </c>
      <c r="C4" s="34" t="s">
        <v>82</v>
      </c>
      <c r="D4" s="19" t="s">
        <v>11</v>
      </c>
      <c r="E4" s="29" t="s">
        <v>135</v>
      </c>
      <c r="F4" s="35" t="s">
        <v>138</v>
      </c>
      <c r="G4" s="19"/>
      <c r="H4" s="19"/>
      <c r="I4" s="20"/>
      <c r="J4" s="19" t="s">
        <v>12</v>
      </c>
      <c r="K4" s="29"/>
    </row>
    <row r="5" spans="1:12" ht="15" customHeight="1" x14ac:dyDescent="0.2">
      <c r="A5" s="33" t="s">
        <v>22</v>
      </c>
      <c r="B5" s="33" t="s">
        <v>27</v>
      </c>
      <c r="C5" s="34" t="s">
        <v>83</v>
      </c>
      <c r="D5" s="19" t="s">
        <v>13</v>
      </c>
      <c r="E5" s="29" t="s">
        <v>135</v>
      </c>
      <c r="F5" s="35" t="s">
        <v>139</v>
      </c>
      <c r="G5" s="19"/>
      <c r="H5" s="19"/>
      <c r="I5" s="20"/>
      <c r="J5" s="19" t="s">
        <v>12</v>
      </c>
      <c r="K5" s="29"/>
    </row>
    <row r="6" spans="1:12" ht="15" customHeight="1" x14ac:dyDescent="0.2">
      <c r="A6" s="33" t="s">
        <v>22</v>
      </c>
      <c r="B6" s="34" t="s">
        <v>28</v>
      </c>
      <c r="C6" s="34" t="s">
        <v>84</v>
      </c>
      <c r="D6" s="19" t="s">
        <v>11</v>
      </c>
      <c r="E6" s="29" t="s">
        <v>135</v>
      </c>
      <c r="F6" s="35" t="s">
        <v>140</v>
      </c>
      <c r="G6" s="19"/>
      <c r="H6" s="19"/>
      <c r="I6" s="20"/>
      <c r="J6" s="19" t="s">
        <v>12</v>
      </c>
      <c r="K6" s="29"/>
    </row>
    <row r="7" spans="1:12" ht="15" customHeight="1" x14ac:dyDescent="0.2">
      <c r="A7" s="33" t="s">
        <v>22</v>
      </c>
      <c r="B7" s="34" t="s">
        <v>29</v>
      </c>
      <c r="C7" s="34" t="s">
        <v>85</v>
      </c>
      <c r="D7" s="19" t="s">
        <v>11</v>
      </c>
      <c r="E7" s="29" t="s">
        <v>135</v>
      </c>
      <c r="F7" s="35" t="s">
        <v>141</v>
      </c>
      <c r="G7" s="19"/>
      <c r="H7" s="19"/>
      <c r="I7" s="20"/>
      <c r="J7" s="19" t="s">
        <v>12</v>
      </c>
      <c r="K7" s="29"/>
    </row>
    <row r="8" spans="1:12" ht="15" customHeight="1" x14ac:dyDescent="0.2">
      <c r="A8" s="33" t="s">
        <v>22</v>
      </c>
      <c r="B8" s="33" t="s">
        <v>30</v>
      </c>
      <c r="C8" s="34" t="s">
        <v>86</v>
      </c>
      <c r="D8" s="19" t="s">
        <v>11</v>
      </c>
      <c r="E8" s="29" t="s">
        <v>135</v>
      </c>
      <c r="F8" s="35" t="s">
        <v>142</v>
      </c>
      <c r="G8" s="19"/>
      <c r="H8" s="19"/>
      <c r="I8" s="20"/>
      <c r="J8" s="19" t="s">
        <v>12</v>
      </c>
      <c r="K8" s="29"/>
    </row>
    <row r="9" spans="1:12" ht="15" customHeight="1" x14ac:dyDescent="0.2">
      <c r="A9" s="33" t="s">
        <v>22</v>
      </c>
      <c r="B9" s="34" t="s">
        <v>31</v>
      </c>
      <c r="C9" s="34" t="s">
        <v>87</v>
      </c>
      <c r="D9" s="19" t="s">
        <v>13</v>
      </c>
      <c r="E9" s="29" t="s">
        <v>135</v>
      </c>
      <c r="F9" s="35" t="s">
        <v>143</v>
      </c>
      <c r="G9" s="19"/>
      <c r="H9" s="19"/>
      <c r="I9" s="20"/>
      <c r="J9" s="19" t="s">
        <v>12</v>
      </c>
      <c r="K9" s="29"/>
    </row>
    <row r="10" spans="1:12" ht="15" customHeight="1" x14ac:dyDescent="0.2">
      <c r="A10" s="33" t="s">
        <v>22</v>
      </c>
      <c r="B10" s="34" t="s">
        <v>32</v>
      </c>
      <c r="C10" s="34" t="s">
        <v>88</v>
      </c>
      <c r="D10" s="19" t="s">
        <v>11</v>
      </c>
      <c r="E10" s="29" t="s">
        <v>135</v>
      </c>
      <c r="F10" s="35" t="s">
        <v>144</v>
      </c>
      <c r="G10" s="19"/>
      <c r="H10" s="19"/>
      <c r="I10" s="20"/>
      <c r="J10" s="19" t="s">
        <v>12</v>
      </c>
      <c r="K10" s="29"/>
    </row>
    <row r="11" spans="1:12" ht="15" customHeight="1" x14ac:dyDescent="0.2">
      <c r="A11" s="33" t="s">
        <v>22</v>
      </c>
      <c r="B11" s="33" t="s">
        <v>33</v>
      </c>
      <c r="C11" s="34" t="s">
        <v>89</v>
      </c>
      <c r="D11" s="19" t="s">
        <v>13</v>
      </c>
      <c r="E11" s="29" t="s">
        <v>135</v>
      </c>
      <c r="F11" s="35" t="s">
        <v>145</v>
      </c>
      <c r="G11" s="19"/>
      <c r="H11" s="19"/>
      <c r="I11" s="20"/>
      <c r="J11" s="19" t="s">
        <v>12</v>
      </c>
      <c r="K11" s="29"/>
    </row>
    <row r="12" spans="1:12" ht="15" customHeight="1" x14ac:dyDescent="0.2">
      <c r="A12" s="33" t="s">
        <v>22</v>
      </c>
      <c r="B12" s="34" t="s">
        <v>34</v>
      </c>
      <c r="C12" s="34" t="s">
        <v>90</v>
      </c>
      <c r="D12" s="19" t="s">
        <v>11</v>
      </c>
      <c r="E12" s="29" t="s">
        <v>135</v>
      </c>
      <c r="F12" s="35" t="s">
        <v>146</v>
      </c>
      <c r="G12" s="19"/>
      <c r="H12" s="19"/>
      <c r="I12" s="20"/>
      <c r="J12" s="19" t="s">
        <v>192</v>
      </c>
      <c r="K12" s="29"/>
    </row>
    <row r="13" spans="1:12" ht="15" customHeight="1" x14ac:dyDescent="0.2">
      <c r="A13" s="33" t="s">
        <v>22</v>
      </c>
      <c r="B13" s="34" t="s">
        <v>35</v>
      </c>
      <c r="C13" s="34" t="s">
        <v>91</v>
      </c>
      <c r="D13" s="19" t="s">
        <v>11</v>
      </c>
      <c r="E13" s="29" t="s">
        <v>135</v>
      </c>
      <c r="F13" s="35" t="s">
        <v>147</v>
      </c>
      <c r="G13" s="19"/>
      <c r="H13" s="19"/>
      <c r="I13" s="20"/>
      <c r="J13" s="19" t="s">
        <v>12</v>
      </c>
      <c r="K13" s="29"/>
    </row>
    <row r="14" spans="1:12" ht="15" customHeight="1" x14ac:dyDescent="0.2">
      <c r="A14" s="33" t="s">
        <v>22</v>
      </c>
      <c r="B14" s="33" t="s">
        <v>36</v>
      </c>
      <c r="C14" s="34" t="s">
        <v>92</v>
      </c>
      <c r="D14" s="19" t="s">
        <v>13</v>
      </c>
      <c r="E14" s="29" t="s">
        <v>135</v>
      </c>
      <c r="F14" s="35" t="s">
        <v>148</v>
      </c>
      <c r="G14" s="19"/>
      <c r="H14" s="19"/>
      <c r="I14" s="20"/>
      <c r="J14" s="19" t="s">
        <v>12</v>
      </c>
      <c r="K14" s="29"/>
    </row>
    <row r="15" spans="1:12" ht="15" customHeight="1" x14ac:dyDescent="0.2">
      <c r="A15" s="33" t="s">
        <v>22</v>
      </c>
      <c r="B15" s="33" t="s">
        <v>37</v>
      </c>
      <c r="C15" s="34" t="s">
        <v>93</v>
      </c>
      <c r="D15" s="19" t="s">
        <v>13</v>
      </c>
      <c r="E15" s="29" t="s">
        <v>135</v>
      </c>
      <c r="F15" s="35" t="s">
        <v>149</v>
      </c>
      <c r="G15" s="19"/>
      <c r="H15" s="19"/>
      <c r="I15" s="20"/>
      <c r="J15" s="19" t="s">
        <v>12</v>
      </c>
      <c r="K15" s="29"/>
    </row>
    <row r="16" spans="1:12" ht="15" customHeight="1" x14ac:dyDescent="0.2">
      <c r="A16" s="33" t="s">
        <v>22</v>
      </c>
      <c r="B16" s="33" t="s">
        <v>38</v>
      </c>
      <c r="C16" s="34" t="s">
        <v>94</v>
      </c>
      <c r="D16" s="19" t="s">
        <v>13</v>
      </c>
      <c r="E16" s="29" t="s">
        <v>135</v>
      </c>
      <c r="F16" s="35" t="s">
        <v>150</v>
      </c>
      <c r="G16" s="19"/>
      <c r="H16" s="19"/>
      <c r="I16" s="20"/>
      <c r="J16" s="19" t="s">
        <v>12</v>
      </c>
      <c r="K16" s="29"/>
    </row>
    <row r="17" spans="1:11" ht="15" customHeight="1" x14ac:dyDescent="0.2">
      <c r="A17" s="33" t="s">
        <v>22</v>
      </c>
      <c r="B17" s="34" t="s">
        <v>39</v>
      </c>
      <c r="C17" s="34" t="s">
        <v>95</v>
      </c>
      <c r="D17" s="19" t="s">
        <v>11</v>
      </c>
      <c r="E17" s="29" t="s">
        <v>135</v>
      </c>
      <c r="F17" s="35" t="s">
        <v>151</v>
      </c>
      <c r="G17" s="19"/>
      <c r="H17" s="19"/>
      <c r="I17" s="20"/>
      <c r="J17" s="19" t="s">
        <v>192</v>
      </c>
      <c r="K17" s="29"/>
    </row>
    <row r="18" spans="1:11" ht="15" customHeight="1" x14ac:dyDescent="0.2">
      <c r="A18" s="33" t="s">
        <v>22</v>
      </c>
      <c r="B18" s="33" t="s">
        <v>40</v>
      </c>
      <c r="C18" s="34" t="s">
        <v>96</v>
      </c>
      <c r="D18" s="19" t="s">
        <v>14</v>
      </c>
      <c r="E18" s="29" t="s">
        <v>135</v>
      </c>
      <c r="F18" s="35" t="s">
        <v>152</v>
      </c>
      <c r="G18" s="19"/>
      <c r="H18" s="19"/>
      <c r="I18" s="20"/>
      <c r="J18" s="19" t="s">
        <v>12</v>
      </c>
      <c r="K18" s="29"/>
    </row>
    <row r="19" spans="1:11" ht="15" customHeight="1" x14ac:dyDescent="0.2">
      <c r="A19" s="33" t="s">
        <v>22</v>
      </c>
      <c r="B19" s="34" t="s">
        <v>41</v>
      </c>
      <c r="C19" s="34" t="s">
        <v>97</v>
      </c>
      <c r="D19" s="19" t="s">
        <v>13</v>
      </c>
      <c r="E19" s="29" t="s">
        <v>135</v>
      </c>
      <c r="F19" s="35" t="s">
        <v>153</v>
      </c>
      <c r="G19" s="19"/>
      <c r="H19" s="19"/>
      <c r="I19" s="20"/>
      <c r="J19" s="19" t="s">
        <v>192</v>
      </c>
      <c r="K19" s="29"/>
    </row>
    <row r="20" spans="1:11" ht="15" customHeight="1" x14ac:dyDescent="0.2">
      <c r="A20" s="33" t="s">
        <v>22</v>
      </c>
      <c r="B20" s="34" t="s">
        <v>42</v>
      </c>
      <c r="C20" s="34" t="s">
        <v>98</v>
      </c>
      <c r="D20" s="19" t="s">
        <v>11</v>
      </c>
      <c r="E20" s="29" t="s">
        <v>135</v>
      </c>
      <c r="F20" s="35" t="s">
        <v>154</v>
      </c>
      <c r="G20" s="19"/>
      <c r="H20" s="19"/>
      <c r="I20" s="20"/>
      <c r="J20" s="19" t="s">
        <v>12</v>
      </c>
      <c r="K20" s="29"/>
    </row>
    <row r="21" spans="1:11" ht="15" customHeight="1" x14ac:dyDescent="0.2">
      <c r="A21" s="33" t="s">
        <v>23</v>
      </c>
      <c r="B21" s="34" t="s">
        <v>43</v>
      </c>
      <c r="C21" s="34" t="s">
        <v>99</v>
      </c>
      <c r="D21" s="19" t="s">
        <v>11</v>
      </c>
      <c r="E21" s="29" t="s">
        <v>135</v>
      </c>
      <c r="F21" s="35" t="s">
        <v>155</v>
      </c>
      <c r="G21" s="19"/>
      <c r="H21" s="19"/>
      <c r="I21" s="20"/>
      <c r="J21" s="19" t="s">
        <v>12</v>
      </c>
      <c r="K21" s="29"/>
    </row>
    <row r="22" spans="1:11" ht="15" customHeight="1" x14ac:dyDescent="0.2">
      <c r="A22" s="33" t="s">
        <v>23</v>
      </c>
      <c r="B22" s="34" t="s">
        <v>44</v>
      </c>
      <c r="C22" s="34" t="s">
        <v>100</v>
      </c>
      <c r="D22" s="19" t="s">
        <v>13</v>
      </c>
      <c r="E22" s="29" t="s">
        <v>135</v>
      </c>
      <c r="F22" s="35" t="s">
        <v>156</v>
      </c>
      <c r="G22" s="19"/>
      <c r="H22" s="19"/>
      <c r="I22" s="20"/>
      <c r="J22" s="19" t="s">
        <v>12</v>
      </c>
      <c r="K22" s="29"/>
    </row>
    <row r="23" spans="1:11" ht="15" customHeight="1" x14ac:dyDescent="0.2">
      <c r="A23" s="33" t="s">
        <v>23</v>
      </c>
      <c r="B23" s="34" t="s">
        <v>45</v>
      </c>
      <c r="C23" s="34" t="s">
        <v>101</v>
      </c>
      <c r="D23" s="19" t="s">
        <v>11</v>
      </c>
      <c r="E23" s="29" t="s">
        <v>135</v>
      </c>
      <c r="F23" s="35" t="s">
        <v>157</v>
      </c>
      <c r="G23" s="19"/>
      <c r="H23" s="19"/>
      <c r="I23" s="20"/>
      <c r="J23" s="19" t="s">
        <v>12</v>
      </c>
      <c r="K23" s="29"/>
    </row>
    <row r="24" spans="1:11" ht="15" customHeight="1" x14ac:dyDescent="0.2">
      <c r="A24" s="33" t="s">
        <v>23</v>
      </c>
      <c r="B24" s="34" t="s">
        <v>46</v>
      </c>
      <c r="C24" s="34" t="s">
        <v>102</v>
      </c>
      <c r="D24" s="19" t="s">
        <v>11</v>
      </c>
      <c r="E24" s="29" t="s">
        <v>135</v>
      </c>
      <c r="F24" s="35" t="s">
        <v>158</v>
      </c>
      <c r="G24" s="19"/>
      <c r="H24" s="19"/>
      <c r="I24" s="20"/>
      <c r="J24" s="19" t="s">
        <v>12</v>
      </c>
      <c r="K24" s="29"/>
    </row>
    <row r="25" spans="1:11" ht="15" customHeight="1" x14ac:dyDescent="0.2">
      <c r="A25" s="33" t="s">
        <v>23</v>
      </c>
      <c r="B25" s="34" t="s">
        <v>47</v>
      </c>
      <c r="C25" s="34" t="s">
        <v>103</v>
      </c>
      <c r="D25" s="19" t="s">
        <v>13</v>
      </c>
      <c r="E25" s="29" t="s">
        <v>135</v>
      </c>
      <c r="F25" s="35" t="s">
        <v>159</v>
      </c>
      <c r="G25" s="19"/>
      <c r="H25" s="19"/>
      <c r="I25" s="20"/>
      <c r="J25" s="19" t="s">
        <v>12</v>
      </c>
      <c r="K25" s="29"/>
    </row>
    <row r="26" spans="1:11" ht="15" customHeight="1" x14ac:dyDescent="0.2">
      <c r="A26" s="33" t="s">
        <v>23</v>
      </c>
      <c r="B26" s="34" t="s">
        <v>48</v>
      </c>
      <c r="C26" s="36" t="s">
        <v>104</v>
      </c>
      <c r="D26" s="19" t="s">
        <v>11</v>
      </c>
      <c r="E26" s="29" t="s">
        <v>135</v>
      </c>
      <c r="F26" s="35" t="s">
        <v>160</v>
      </c>
      <c r="G26" s="19"/>
      <c r="H26" s="19"/>
      <c r="I26" s="20"/>
      <c r="J26" s="19" t="s">
        <v>12</v>
      </c>
      <c r="K26" s="29"/>
    </row>
    <row r="27" spans="1:11" ht="15" customHeight="1" x14ac:dyDescent="0.2">
      <c r="A27" s="33" t="s">
        <v>23</v>
      </c>
      <c r="B27" s="34" t="s">
        <v>49</v>
      </c>
      <c r="C27" s="34" t="s">
        <v>105</v>
      </c>
      <c r="D27" s="19" t="s">
        <v>11</v>
      </c>
      <c r="E27" s="29" t="s">
        <v>135</v>
      </c>
      <c r="F27" s="35" t="s">
        <v>161</v>
      </c>
      <c r="G27" s="19"/>
      <c r="H27" s="19"/>
      <c r="I27" s="20"/>
      <c r="J27" s="19" t="s">
        <v>12</v>
      </c>
      <c r="K27" s="29"/>
    </row>
    <row r="28" spans="1:11" ht="15" customHeight="1" x14ac:dyDescent="0.2">
      <c r="A28" s="33" t="s">
        <v>23</v>
      </c>
      <c r="B28" s="34" t="s">
        <v>50</v>
      </c>
      <c r="C28" s="34" t="s">
        <v>106</v>
      </c>
      <c r="D28" s="19" t="s">
        <v>11</v>
      </c>
      <c r="E28" s="29" t="s">
        <v>135</v>
      </c>
      <c r="F28" s="35" t="s">
        <v>162</v>
      </c>
      <c r="G28" s="19"/>
      <c r="H28" s="19"/>
      <c r="I28" s="20"/>
      <c r="J28" s="19" t="s">
        <v>12</v>
      </c>
      <c r="K28" s="29"/>
    </row>
    <row r="29" spans="1:11" ht="15" customHeight="1" x14ac:dyDescent="0.2">
      <c r="A29" s="33" t="s">
        <v>23</v>
      </c>
      <c r="B29" s="34" t="s">
        <v>51</v>
      </c>
      <c r="C29" s="34" t="s">
        <v>107</v>
      </c>
      <c r="D29" s="19" t="s">
        <v>11</v>
      </c>
      <c r="E29" s="29" t="s">
        <v>135</v>
      </c>
      <c r="F29" s="35" t="s">
        <v>163</v>
      </c>
      <c r="G29" s="19"/>
      <c r="H29" s="19"/>
      <c r="I29" s="20"/>
      <c r="J29" s="19" t="s">
        <v>12</v>
      </c>
      <c r="K29" s="29"/>
    </row>
    <row r="30" spans="1:11" ht="15" customHeight="1" x14ac:dyDescent="0.2">
      <c r="A30" s="33" t="s">
        <v>23</v>
      </c>
      <c r="B30" s="34" t="s">
        <v>52</v>
      </c>
      <c r="C30" s="34" t="s">
        <v>108</v>
      </c>
      <c r="D30" s="19" t="s">
        <v>11</v>
      </c>
      <c r="E30" s="29" t="s">
        <v>135</v>
      </c>
      <c r="F30" s="35" t="s">
        <v>164</v>
      </c>
      <c r="G30" s="19"/>
      <c r="H30" s="19"/>
      <c r="I30" s="20"/>
      <c r="J30" s="19" t="s">
        <v>12</v>
      </c>
      <c r="K30" s="29"/>
    </row>
    <row r="31" spans="1:11" x14ac:dyDescent="0.2">
      <c r="A31" s="33" t="s">
        <v>23</v>
      </c>
      <c r="B31" s="34" t="s">
        <v>53</v>
      </c>
      <c r="C31" s="34" t="s">
        <v>109</v>
      </c>
      <c r="D31" s="19" t="s">
        <v>11</v>
      </c>
      <c r="E31" s="29" t="s">
        <v>135</v>
      </c>
      <c r="F31" s="35" t="s">
        <v>165</v>
      </c>
      <c r="G31" s="19"/>
      <c r="H31" s="19"/>
      <c r="I31" s="20"/>
      <c r="J31" s="19" t="s">
        <v>12</v>
      </c>
      <c r="K31" s="29"/>
    </row>
    <row r="32" spans="1:11" ht="15" customHeight="1" x14ac:dyDescent="0.2">
      <c r="A32" s="33" t="s">
        <v>23</v>
      </c>
      <c r="B32" s="34" t="s">
        <v>54</v>
      </c>
      <c r="C32" s="34" t="s">
        <v>110</v>
      </c>
      <c r="D32" s="19" t="s">
        <v>11</v>
      </c>
      <c r="E32" s="29" t="s">
        <v>135</v>
      </c>
      <c r="F32" s="35" t="s">
        <v>166</v>
      </c>
      <c r="G32" s="19"/>
      <c r="H32" s="19"/>
      <c r="I32" s="20"/>
      <c r="J32" s="19" t="s">
        <v>12</v>
      </c>
      <c r="K32" s="29"/>
    </row>
    <row r="33" spans="1:11" ht="15" customHeight="1" x14ac:dyDescent="0.2">
      <c r="A33" s="33" t="s">
        <v>23</v>
      </c>
      <c r="B33" s="34" t="s">
        <v>55</v>
      </c>
      <c r="C33" s="34" t="s">
        <v>111</v>
      </c>
      <c r="D33" s="19" t="s">
        <v>11</v>
      </c>
      <c r="E33" s="29" t="s">
        <v>135</v>
      </c>
      <c r="F33" s="35" t="s">
        <v>167</v>
      </c>
      <c r="G33" s="19"/>
      <c r="H33" s="19"/>
      <c r="I33" s="20"/>
      <c r="J33" s="19" t="s">
        <v>12</v>
      </c>
      <c r="K33" s="29"/>
    </row>
    <row r="34" spans="1:11" ht="15" customHeight="1" x14ac:dyDescent="0.2">
      <c r="A34" s="33" t="s">
        <v>23</v>
      </c>
      <c r="B34" s="34" t="s">
        <v>56</v>
      </c>
      <c r="C34" s="34" t="s">
        <v>112</v>
      </c>
      <c r="D34" s="19" t="s">
        <v>11</v>
      </c>
      <c r="E34" s="29" t="s">
        <v>135</v>
      </c>
      <c r="F34" s="35" t="s">
        <v>168</v>
      </c>
      <c r="G34" s="19"/>
      <c r="H34" s="19"/>
      <c r="I34" s="20"/>
      <c r="J34" s="19" t="s">
        <v>192</v>
      </c>
      <c r="K34" s="29"/>
    </row>
    <row r="35" spans="1:11" ht="15" customHeight="1" x14ac:dyDescent="0.2">
      <c r="A35" s="33" t="s">
        <v>23</v>
      </c>
      <c r="B35" s="34" t="s">
        <v>57</v>
      </c>
      <c r="C35" s="34" t="s">
        <v>113</v>
      </c>
      <c r="D35" s="19" t="s">
        <v>11</v>
      </c>
      <c r="E35" s="29" t="s">
        <v>135</v>
      </c>
      <c r="F35" s="35" t="s">
        <v>169</v>
      </c>
      <c r="G35" s="19"/>
      <c r="H35" s="19"/>
      <c r="I35" s="20"/>
      <c r="J35" s="19" t="s">
        <v>12</v>
      </c>
      <c r="K35" s="29"/>
    </row>
    <row r="36" spans="1:11" ht="15" customHeight="1" x14ac:dyDescent="0.2">
      <c r="A36" s="33" t="s">
        <v>23</v>
      </c>
      <c r="B36" s="34" t="s">
        <v>58</v>
      </c>
      <c r="C36" s="34" t="s">
        <v>114</v>
      </c>
      <c r="D36" s="19" t="s">
        <v>11</v>
      </c>
      <c r="E36" s="29" t="s">
        <v>135</v>
      </c>
      <c r="F36" s="35" t="s">
        <v>170</v>
      </c>
      <c r="G36" s="19"/>
      <c r="H36" s="19"/>
      <c r="I36" s="20"/>
      <c r="J36" s="19" t="s">
        <v>12</v>
      </c>
      <c r="K36" s="29"/>
    </row>
    <row r="37" spans="1:11" ht="15" customHeight="1" x14ac:dyDescent="0.2">
      <c r="A37" s="33" t="s">
        <v>23</v>
      </c>
      <c r="B37" s="34" t="s">
        <v>59</v>
      </c>
      <c r="C37" s="34" t="s">
        <v>115</v>
      </c>
      <c r="D37" s="19" t="s">
        <v>11</v>
      </c>
      <c r="E37" s="29" t="s">
        <v>135</v>
      </c>
      <c r="F37" s="35" t="s">
        <v>171</v>
      </c>
      <c r="G37" s="19"/>
      <c r="H37" s="19"/>
      <c r="I37" s="20"/>
      <c r="J37" s="19" t="s">
        <v>12</v>
      </c>
      <c r="K37" s="29"/>
    </row>
    <row r="38" spans="1:11" ht="15" customHeight="1" x14ac:dyDescent="0.2">
      <c r="A38" s="33" t="s">
        <v>23</v>
      </c>
      <c r="B38" s="34" t="s">
        <v>60</v>
      </c>
      <c r="C38" s="34" t="s">
        <v>116</v>
      </c>
      <c r="D38" s="19" t="s">
        <v>11</v>
      </c>
      <c r="E38" s="29" t="s">
        <v>135</v>
      </c>
      <c r="F38" s="35" t="s">
        <v>172</v>
      </c>
      <c r="G38" s="19"/>
      <c r="H38" s="19"/>
      <c r="I38" s="20"/>
      <c r="J38" s="19" t="s">
        <v>12</v>
      </c>
      <c r="K38" s="29"/>
    </row>
    <row r="39" spans="1:11" ht="15" customHeight="1" x14ac:dyDescent="0.2">
      <c r="A39" s="33" t="s">
        <v>23</v>
      </c>
      <c r="B39" s="34" t="s">
        <v>61</v>
      </c>
      <c r="C39" s="34" t="s">
        <v>15</v>
      </c>
      <c r="D39" s="19" t="s">
        <v>11</v>
      </c>
      <c r="E39" s="29" t="s">
        <v>135</v>
      </c>
      <c r="F39" s="35" t="s">
        <v>173</v>
      </c>
      <c r="G39" s="19"/>
      <c r="H39" s="19"/>
      <c r="I39" s="20"/>
      <c r="J39" s="19" t="s">
        <v>12</v>
      </c>
      <c r="K39" s="29"/>
    </row>
    <row r="40" spans="1:11" ht="15" customHeight="1" x14ac:dyDescent="0.2">
      <c r="A40" s="33" t="s">
        <v>23</v>
      </c>
      <c r="B40" s="34" t="s">
        <v>62</v>
      </c>
      <c r="C40" s="34" t="s">
        <v>117</v>
      </c>
      <c r="D40" s="19" t="s">
        <v>14</v>
      </c>
      <c r="E40" s="29" t="s">
        <v>135</v>
      </c>
      <c r="F40" s="35" t="s">
        <v>174</v>
      </c>
      <c r="G40" s="19"/>
      <c r="H40" s="19"/>
      <c r="I40" s="20"/>
      <c r="J40" s="19" t="s">
        <v>12</v>
      </c>
      <c r="K40" s="29"/>
    </row>
    <row r="41" spans="1:11" ht="15" customHeight="1" x14ac:dyDescent="0.2">
      <c r="A41" s="33" t="s">
        <v>23</v>
      </c>
      <c r="B41" s="34" t="s">
        <v>63</v>
      </c>
      <c r="C41" s="34" t="s">
        <v>118</v>
      </c>
      <c r="D41" s="19" t="s">
        <v>11</v>
      </c>
      <c r="E41" s="29" t="s">
        <v>135</v>
      </c>
      <c r="F41" s="35" t="s">
        <v>175</v>
      </c>
      <c r="G41" s="19"/>
      <c r="H41" s="19"/>
      <c r="I41" s="20"/>
      <c r="J41" s="19" t="s">
        <v>12</v>
      </c>
      <c r="K41" s="29"/>
    </row>
    <row r="42" spans="1:11" ht="15" customHeight="1" x14ac:dyDescent="0.2">
      <c r="A42" s="33" t="s">
        <v>23</v>
      </c>
      <c r="B42" s="34" t="s">
        <v>64</v>
      </c>
      <c r="C42" s="34" t="s">
        <v>119</v>
      </c>
      <c r="D42" s="19" t="s">
        <v>11</v>
      </c>
      <c r="E42" s="29" t="s">
        <v>135</v>
      </c>
      <c r="F42" s="35" t="s">
        <v>176</v>
      </c>
      <c r="G42" s="19"/>
      <c r="H42" s="19"/>
      <c r="I42" s="20"/>
      <c r="J42" s="19" t="s">
        <v>12</v>
      </c>
      <c r="K42" s="29"/>
    </row>
    <row r="43" spans="1:11" ht="15" customHeight="1" x14ac:dyDescent="0.2">
      <c r="A43" s="33" t="s">
        <v>23</v>
      </c>
      <c r="B43" s="34" t="s">
        <v>65</v>
      </c>
      <c r="C43" s="34" t="s">
        <v>120</v>
      </c>
      <c r="D43" s="19" t="s">
        <v>11</v>
      </c>
      <c r="E43" s="29" t="s">
        <v>135</v>
      </c>
      <c r="F43" s="35" t="s">
        <v>177</v>
      </c>
      <c r="G43" s="19"/>
      <c r="H43" s="19"/>
      <c r="I43" s="20"/>
      <c r="J43" s="19" t="s">
        <v>12</v>
      </c>
      <c r="K43" s="29"/>
    </row>
    <row r="44" spans="1:11" ht="15" customHeight="1" x14ac:dyDescent="0.2">
      <c r="A44" s="33" t="s">
        <v>23</v>
      </c>
      <c r="B44" s="34" t="s">
        <v>66</v>
      </c>
      <c r="C44" s="34" t="s">
        <v>121</v>
      </c>
      <c r="D44" s="19" t="s">
        <v>13</v>
      </c>
      <c r="E44" s="29" t="s">
        <v>135</v>
      </c>
      <c r="F44" s="35" t="s">
        <v>178</v>
      </c>
      <c r="G44" s="19"/>
      <c r="H44" s="19"/>
      <c r="I44" s="20"/>
      <c r="J44" s="19" t="s">
        <v>12</v>
      </c>
      <c r="K44" s="29"/>
    </row>
    <row r="45" spans="1:11" ht="15" customHeight="1" x14ac:dyDescent="0.2">
      <c r="A45" s="33" t="s">
        <v>23</v>
      </c>
      <c r="B45" s="34" t="s">
        <v>67</v>
      </c>
      <c r="C45" s="34" t="s">
        <v>122</v>
      </c>
      <c r="D45" s="19" t="s">
        <v>11</v>
      </c>
      <c r="E45" s="29" t="s">
        <v>135</v>
      </c>
      <c r="F45" s="35" t="s">
        <v>179</v>
      </c>
      <c r="G45" s="19"/>
      <c r="H45" s="19"/>
      <c r="I45" s="20"/>
      <c r="J45" s="19" t="s">
        <v>12</v>
      </c>
      <c r="K45" s="29"/>
    </row>
    <row r="46" spans="1:11" ht="15" customHeight="1" x14ac:dyDescent="0.2">
      <c r="A46" s="33" t="s">
        <v>23</v>
      </c>
      <c r="B46" s="34" t="s">
        <v>68</v>
      </c>
      <c r="C46" s="34" t="s">
        <v>123</v>
      </c>
      <c r="D46" s="19" t="s">
        <v>11</v>
      </c>
      <c r="E46" s="29" t="s">
        <v>135</v>
      </c>
      <c r="F46" s="35" t="s">
        <v>180</v>
      </c>
      <c r="G46" s="19"/>
      <c r="H46" s="19"/>
      <c r="I46" s="20"/>
      <c r="J46" s="19" t="s">
        <v>12</v>
      </c>
      <c r="K46" s="29"/>
    </row>
    <row r="47" spans="1:11" ht="15" customHeight="1" x14ac:dyDescent="0.2">
      <c r="A47" s="33" t="s">
        <v>23</v>
      </c>
      <c r="B47" s="34" t="s">
        <v>69</v>
      </c>
      <c r="C47" s="34" t="s">
        <v>124</v>
      </c>
      <c r="D47" s="19" t="s">
        <v>11</v>
      </c>
      <c r="E47" s="29" t="s">
        <v>135</v>
      </c>
      <c r="F47" s="35" t="s">
        <v>181</v>
      </c>
      <c r="G47" s="19"/>
      <c r="H47" s="19"/>
      <c r="I47" s="20"/>
      <c r="J47" s="19" t="s">
        <v>12</v>
      </c>
      <c r="K47" s="29"/>
    </row>
    <row r="48" spans="1:11" ht="15" customHeight="1" x14ac:dyDescent="0.2">
      <c r="A48" s="33" t="s">
        <v>23</v>
      </c>
      <c r="B48" s="34" t="s">
        <v>70</v>
      </c>
      <c r="C48" s="34" t="s">
        <v>125</v>
      </c>
      <c r="D48" s="19" t="s">
        <v>11</v>
      </c>
      <c r="E48" s="29" t="s">
        <v>135</v>
      </c>
      <c r="F48" s="35" t="s">
        <v>182</v>
      </c>
      <c r="G48" s="19"/>
      <c r="H48" s="19"/>
      <c r="I48" s="20"/>
      <c r="J48" s="19" t="s">
        <v>12</v>
      </c>
      <c r="K48" s="29"/>
    </row>
    <row r="49" spans="1:12" ht="15" customHeight="1" x14ac:dyDescent="0.2">
      <c r="A49" s="33" t="s">
        <v>23</v>
      </c>
      <c r="B49" s="34" t="s">
        <v>71</v>
      </c>
      <c r="C49" s="34" t="s">
        <v>126</v>
      </c>
      <c r="D49" s="19" t="s">
        <v>11</v>
      </c>
      <c r="E49" s="29" t="s">
        <v>135</v>
      </c>
      <c r="F49" s="35" t="s">
        <v>183</v>
      </c>
      <c r="G49" s="19"/>
      <c r="H49" s="19"/>
      <c r="I49" s="20"/>
      <c r="J49" s="19" t="s">
        <v>12</v>
      </c>
      <c r="K49" s="29"/>
    </row>
    <row r="50" spans="1:12" ht="15" customHeight="1" x14ac:dyDescent="0.2">
      <c r="A50" s="33" t="s">
        <v>23</v>
      </c>
      <c r="B50" s="34" t="s">
        <v>72</v>
      </c>
      <c r="C50" s="34" t="s">
        <v>127</v>
      </c>
      <c r="D50" s="19" t="s">
        <v>11</v>
      </c>
      <c r="E50" s="29" t="s">
        <v>135</v>
      </c>
      <c r="F50" s="35" t="s">
        <v>184</v>
      </c>
      <c r="G50" s="19"/>
      <c r="H50" s="19"/>
      <c r="I50" s="20"/>
      <c r="J50" s="19" t="s">
        <v>12</v>
      </c>
      <c r="K50" s="29"/>
    </row>
    <row r="51" spans="1:12" s="6" customFormat="1" ht="15" customHeight="1" x14ac:dyDescent="0.2">
      <c r="A51" s="33" t="s">
        <v>23</v>
      </c>
      <c r="B51" s="34" t="s">
        <v>73</v>
      </c>
      <c r="C51" s="34" t="s">
        <v>128</v>
      </c>
      <c r="D51" s="19" t="s">
        <v>13</v>
      </c>
      <c r="E51" s="29" t="s">
        <v>135</v>
      </c>
      <c r="F51" s="35" t="s">
        <v>185</v>
      </c>
      <c r="G51" s="19"/>
      <c r="H51" s="19"/>
      <c r="I51" s="20"/>
      <c r="J51" s="19" t="s">
        <v>12</v>
      </c>
      <c r="K51" s="29"/>
      <c r="L51" s="11"/>
    </row>
    <row r="52" spans="1:12" s="6" customFormat="1" ht="15" customHeight="1" x14ac:dyDescent="0.2">
      <c r="A52" s="33" t="s">
        <v>23</v>
      </c>
      <c r="B52" s="34" t="s">
        <v>74</v>
      </c>
      <c r="C52" s="34" t="s">
        <v>129</v>
      </c>
      <c r="D52" s="19" t="s">
        <v>14</v>
      </c>
      <c r="E52" s="29" t="s">
        <v>135</v>
      </c>
      <c r="F52" s="35" t="s">
        <v>186</v>
      </c>
      <c r="G52" s="19"/>
      <c r="H52" s="19"/>
      <c r="I52" s="20"/>
      <c r="J52" s="19" t="s">
        <v>12</v>
      </c>
      <c r="K52" s="29"/>
      <c r="L52" s="11"/>
    </row>
    <row r="53" spans="1:12" s="6" customFormat="1" ht="15" customHeight="1" x14ac:dyDescent="0.2">
      <c r="A53" s="33" t="s">
        <v>23</v>
      </c>
      <c r="B53" s="34" t="s">
        <v>75</v>
      </c>
      <c r="C53" s="34" t="s">
        <v>130</v>
      </c>
      <c r="D53" s="19" t="s">
        <v>11</v>
      </c>
      <c r="E53" s="29" t="s">
        <v>135</v>
      </c>
      <c r="F53" s="35" t="s">
        <v>187</v>
      </c>
      <c r="G53" s="19"/>
      <c r="H53" s="19"/>
      <c r="I53" s="20"/>
      <c r="J53" s="19" t="s">
        <v>12</v>
      </c>
      <c r="K53" s="29"/>
      <c r="L53" s="11"/>
    </row>
    <row r="54" spans="1:12" s="7" customFormat="1" ht="15" customHeight="1" x14ac:dyDescent="0.2">
      <c r="A54" s="33" t="s">
        <v>23</v>
      </c>
      <c r="B54" s="34" t="s">
        <v>76</v>
      </c>
      <c r="C54" s="34" t="s">
        <v>131</v>
      </c>
      <c r="D54" s="19" t="s">
        <v>14</v>
      </c>
      <c r="E54" s="29" t="s">
        <v>135</v>
      </c>
      <c r="F54" s="35" t="s">
        <v>188</v>
      </c>
      <c r="G54" s="19"/>
      <c r="H54" s="19"/>
      <c r="I54" s="20"/>
      <c r="J54" s="19" t="s">
        <v>12</v>
      </c>
      <c r="K54" s="29"/>
      <c r="L54" s="30"/>
    </row>
    <row r="55" spans="1:12" s="7" customFormat="1" ht="15" customHeight="1" x14ac:dyDescent="0.2">
      <c r="A55" s="33" t="s">
        <v>23</v>
      </c>
      <c r="B55" s="34" t="s">
        <v>77</v>
      </c>
      <c r="C55" s="34" t="s">
        <v>132</v>
      </c>
      <c r="D55" s="19" t="s">
        <v>11</v>
      </c>
      <c r="E55" s="29" t="s">
        <v>135</v>
      </c>
      <c r="F55" s="35" t="s">
        <v>189</v>
      </c>
      <c r="G55" s="29"/>
      <c r="H55" s="29"/>
      <c r="I55" s="29"/>
      <c r="J55" s="19" t="s">
        <v>192</v>
      </c>
      <c r="K55" s="29"/>
      <c r="L55" s="30"/>
    </row>
    <row r="56" spans="1:12" s="6" customFormat="1" ht="15" customHeight="1" x14ac:dyDescent="0.2">
      <c r="A56" s="33" t="s">
        <v>23</v>
      </c>
      <c r="B56" s="34" t="s">
        <v>78</v>
      </c>
      <c r="C56" s="34" t="s">
        <v>133</v>
      </c>
      <c r="D56" s="19" t="s">
        <v>11</v>
      </c>
      <c r="E56" s="29" t="s">
        <v>135</v>
      </c>
      <c r="F56" s="35" t="s">
        <v>190</v>
      </c>
      <c r="G56" s="29"/>
      <c r="H56" s="29"/>
      <c r="I56" s="29"/>
      <c r="J56" s="19" t="s">
        <v>12</v>
      </c>
      <c r="K56" s="29"/>
      <c r="L56" s="11"/>
    </row>
    <row r="57" spans="1:12" s="6" customFormat="1" ht="15" customHeight="1" x14ac:dyDescent="0.2">
      <c r="A57" s="33" t="s">
        <v>23</v>
      </c>
      <c r="B57" s="34" t="s">
        <v>79</v>
      </c>
      <c r="C57" s="34" t="s">
        <v>134</v>
      </c>
      <c r="D57" s="19" t="s">
        <v>11</v>
      </c>
      <c r="E57" s="29" t="s">
        <v>135</v>
      </c>
      <c r="F57" s="35" t="s">
        <v>191</v>
      </c>
      <c r="G57" s="19"/>
      <c r="H57" s="19"/>
      <c r="I57" s="20"/>
      <c r="J57" s="19" t="s">
        <v>12</v>
      </c>
      <c r="K57" s="29"/>
      <c r="L57" s="11"/>
    </row>
    <row r="58" spans="1:12" s="6" customFormat="1" ht="15" customHeight="1" x14ac:dyDescent="0.2">
      <c r="A58" s="19"/>
      <c r="B58" s="19"/>
      <c r="C58" s="19"/>
      <c r="D58" s="19"/>
      <c r="E58" s="19"/>
      <c r="F58" s="19"/>
      <c r="G58" s="19"/>
      <c r="H58" s="19"/>
      <c r="I58" s="20"/>
      <c r="J58" s="19"/>
      <c r="K58" s="29"/>
      <c r="L58" s="11"/>
    </row>
    <row r="59" spans="1:12" s="6" customFormat="1" ht="15" customHeight="1" x14ac:dyDescent="0.2">
      <c r="A59" s="34" t="s">
        <v>221</v>
      </c>
      <c r="B59" s="34" t="s">
        <v>222</v>
      </c>
      <c r="C59" s="34" t="s">
        <v>223</v>
      </c>
      <c r="D59" s="34" t="s">
        <v>13</v>
      </c>
      <c r="E59" s="29" t="s">
        <v>135</v>
      </c>
      <c r="F59" s="34" t="s">
        <v>224</v>
      </c>
      <c r="G59" s="34" t="s">
        <v>225</v>
      </c>
      <c r="H59" s="34" t="s">
        <v>226</v>
      </c>
      <c r="I59" s="34" t="s">
        <v>227</v>
      </c>
      <c r="J59" s="34" t="s">
        <v>228</v>
      </c>
      <c r="K59" s="34"/>
      <c r="L59" s="11"/>
    </row>
    <row r="60" spans="1:12" s="6" customFormat="1" ht="15" customHeight="1" x14ac:dyDescent="0.2">
      <c r="A60" s="34" t="s">
        <v>221</v>
      </c>
      <c r="B60" s="34" t="s">
        <v>229</v>
      </c>
      <c r="C60" s="34" t="s">
        <v>230</v>
      </c>
      <c r="D60" s="34" t="s">
        <v>13</v>
      </c>
      <c r="E60" s="29" t="s">
        <v>135</v>
      </c>
      <c r="F60" s="34" t="s">
        <v>230</v>
      </c>
      <c r="G60" s="34" t="s">
        <v>231</v>
      </c>
      <c r="H60" s="34" t="s">
        <v>232</v>
      </c>
      <c r="I60" s="34" t="s">
        <v>233</v>
      </c>
      <c r="J60" s="34" t="s">
        <v>234</v>
      </c>
      <c r="K60" s="34"/>
      <c r="L60" s="11"/>
    </row>
    <row r="61" spans="1:12" s="6" customFormat="1" ht="15" customHeight="1" x14ac:dyDescent="0.2">
      <c r="A61" s="34" t="s">
        <v>221</v>
      </c>
      <c r="B61" s="34" t="s">
        <v>235</v>
      </c>
      <c r="C61" s="34" t="s">
        <v>236</v>
      </c>
      <c r="D61" s="34" t="s">
        <v>13</v>
      </c>
      <c r="E61" s="29" t="s">
        <v>135</v>
      </c>
      <c r="F61" s="34" t="s">
        <v>236</v>
      </c>
      <c r="G61" s="34" t="s">
        <v>237</v>
      </c>
      <c r="H61" s="34" t="s">
        <v>238</v>
      </c>
      <c r="I61" s="34" t="s">
        <v>239</v>
      </c>
      <c r="J61" s="34" t="s">
        <v>228</v>
      </c>
      <c r="K61" s="34"/>
      <c r="L61" s="11"/>
    </row>
    <row r="62" spans="1:12" s="6" customFormat="1" ht="15" customHeight="1" x14ac:dyDescent="0.2">
      <c r="A62" s="34" t="s">
        <v>221</v>
      </c>
      <c r="B62" s="34" t="s">
        <v>240</v>
      </c>
      <c r="C62" s="34" t="s">
        <v>241</v>
      </c>
      <c r="D62" s="34" t="s">
        <v>11</v>
      </c>
      <c r="E62" s="29" t="s">
        <v>135</v>
      </c>
      <c r="F62" s="34" t="s">
        <v>241</v>
      </c>
      <c r="G62" s="34" t="s">
        <v>242</v>
      </c>
      <c r="H62" s="34" t="s">
        <v>243</v>
      </c>
      <c r="I62" s="34" t="s">
        <v>244</v>
      </c>
      <c r="J62" s="34" t="s">
        <v>234</v>
      </c>
      <c r="K62" s="34"/>
      <c r="L62" s="11"/>
    </row>
    <row r="63" spans="1:12" s="6" customFormat="1" ht="15" customHeight="1" x14ac:dyDescent="0.2">
      <c r="A63" s="34" t="s">
        <v>221</v>
      </c>
      <c r="B63" s="34" t="s">
        <v>245</v>
      </c>
      <c r="C63" s="34" t="s">
        <v>246</v>
      </c>
      <c r="D63" s="34" t="s">
        <v>13</v>
      </c>
      <c r="E63" s="29" t="s">
        <v>135</v>
      </c>
      <c r="F63" s="34" t="s">
        <v>246</v>
      </c>
      <c r="G63" s="34" t="s">
        <v>247</v>
      </c>
      <c r="H63" s="34" t="s">
        <v>248</v>
      </c>
      <c r="I63" s="34" t="s">
        <v>249</v>
      </c>
      <c r="J63" s="34" t="s">
        <v>234</v>
      </c>
      <c r="K63" s="34"/>
      <c r="L63" s="11"/>
    </row>
    <row r="64" spans="1:12" s="6" customFormat="1" ht="15" customHeight="1" x14ac:dyDescent="0.2">
      <c r="A64" s="34" t="s">
        <v>221</v>
      </c>
      <c r="B64" s="34" t="s">
        <v>250</v>
      </c>
      <c r="C64" s="34" t="s">
        <v>251</v>
      </c>
      <c r="D64" s="34" t="s">
        <v>11</v>
      </c>
      <c r="E64" s="29" t="s">
        <v>135</v>
      </c>
      <c r="F64" s="34" t="s">
        <v>252</v>
      </c>
      <c r="G64" s="34" t="s">
        <v>253</v>
      </c>
      <c r="H64" s="34" t="s">
        <v>254</v>
      </c>
      <c r="I64" s="34" t="s">
        <v>255</v>
      </c>
      <c r="J64" s="34" t="s">
        <v>256</v>
      </c>
      <c r="K64" s="34"/>
      <c r="L64" s="11"/>
    </row>
    <row r="65" spans="1:12" s="6" customFormat="1" ht="15" customHeight="1" x14ac:dyDescent="0.2">
      <c r="A65" s="34" t="s">
        <v>221</v>
      </c>
      <c r="B65" s="34" t="s">
        <v>257</v>
      </c>
      <c r="C65" s="34" t="s">
        <v>258</v>
      </c>
      <c r="D65" s="34" t="s">
        <v>11</v>
      </c>
      <c r="E65" s="29" t="s">
        <v>135</v>
      </c>
      <c r="F65" s="34" t="s">
        <v>259</v>
      </c>
      <c r="G65" s="34" t="s">
        <v>260</v>
      </c>
      <c r="H65" s="34" t="s">
        <v>261</v>
      </c>
      <c r="I65" s="34" t="s">
        <v>262</v>
      </c>
      <c r="J65" s="34" t="s">
        <v>263</v>
      </c>
      <c r="K65" s="34" t="s">
        <v>264</v>
      </c>
      <c r="L65" s="11"/>
    </row>
    <row r="66" spans="1:12" s="6" customFormat="1" ht="15" customHeight="1" x14ac:dyDescent="0.2">
      <c r="A66" s="34" t="s">
        <v>221</v>
      </c>
      <c r="B66" s="34" t="s">
        <v>265</v>
      </c>
      <c r="C66" s="34" t="s">
        <v>266</v>
      </c>
      <c r="D66" s="34" t="s">
        <v>13</v>
      </c>
      <c r="E66" s="29" t="s">
        <v>135</v>
      </c>
      <c r="F66" s="34" t="s">
        <v>267</v>
      </c>
      <c r="G66" s="34" t="s">
        <v>268</v>
      </c>
      <c r="H66" s="34" t="s">
        <v>269</v>
      </c>
      <c r="I66" s="34" t="s">
        <v>270</v>
      </c>
      <c r="J66" s="34" t="s">
        <v>263</v>
      </c>
      <c r="K66" s="34" t="s">
        <v>271</v>
      </c>
      <c r="L66" s="11"/>
    </row>
    <row r="67" spans="1:12" s="6" customFormat="1" ht="15" customHeight="1" x14ac:dyDescent="0.2">
      <c r="A67" s="34" t="s">
        <v>221</v>
      </c>
      <c r="B67" s="34" t="s">
        <v>272</v>
      </c>
      <c r="C67" s="34" t="s">
        <v>273</v>
      </c>
      <c r="D67" s="34" t="s">
        <v>13</v>
      </c>
      <c r="E67" s="29" t="s">
        <v>135</v>
      </c>
      <c r="F67" s="34" t="s">
        <v>274</v>
      </c>
      <c r="G67" s="34" t="s">
        <v>275</v>
      </c>
      <c r="H67" s="34" t="s">
        <v>276</v>
      </c>
      <c r="I67" s="34" t="s">
        <v>277</v>
      </c>
      <c r="J67" s="34" t="s">
        <v>234</v>
      </c>
      <c r="K67" s="34"/>
      <c r="L67" s="11"/>
    </row>
    <row r="68" spans="1:12" s="6" customFormat="1" ht="15" customHeight="1" x14ac:dyDescent="0.2">
      <c r="A68" s="34" t="s">
        <v>221</v>
      </c>
      <c r="B68" s="34" t="s">
        <v>278</v>
      </c>
      <c r="C68" s="34" t="s">
        <v>279</v>
      </c>
      <c r="D68" s="34" t="s">
        <v>13</v>
      </c>
      <c r="E68" s="29" t="s">
        <v>135</v>
      </c>
      <c r="F68" s="34" t="s">
        <v>280</v>
      </c>
      <c r="G68" s="34" t="s">
        <v>281</v>
      </c>
      <c r="H68" s="34" t="s">
        <v>282</v>
      </c>
      <c r="I68" s="34" t="s">
        <v>283</v>
      </c>
      <c r="J68" s="34" t="s">
        <v>234</v>
      </c>
      <c r="K68" s="34"/>
      <c r="L68" s="11"/>
    </row>
    <row r="69" spans="1:12" s="6" customFormat="1" ht="15" customHeight="1" x14ac:dyDescent="0.2">
      <c r="A69" s="34" t="s">
        <v>221</v>
      </c>
      <c r="B69" s="34" t="s">
        <v>284</v>
      </c>
      <c r="C69" s="34" t="s">
        <v>285</v>
      </c>
      <c r="D69" s="34" t="s">
        <v>13</v>
      </c>
      <c r="E69" s="29" t="s">
        <v>135</v>
      </c>
      <c r="F69" s="34" t="s">
        <v>286</v>
      </c>
      <c r="G69" s="34" t="s">
        <v>287</v>
      </c>
      <c r="H69" s="34" t="s">
        <v>288</v>
      </c>
      <c r="I69" s="34" t="s">
        <v>289</v>
      </c>
      <c r="J69" s="34" t="s">
        <v>234</v>
      </c>
      <c r="K69" s="34"/>
      <c r="L69" s="11"/>
    </row>
    <row r="70" spans="1:12" s="6" customFormat="1" ht="15" customHeight="1" x14ac:dyDescent="0.2">
      <c r="A70" s="34" t="s">
        <v>221</v>
      </c>
      <c r="B70" s="34" t="s">
        <v>290</v>
      </c>
      <c r="C70" s="34" t="s">
        <v>291</v>
      </c>
      <c r="D70" s="34" t="s">
        <v>13</v>
      </c>
      <c r="E70" s="29" t="s">
        <v>135</v>
      </c>
      <c r="F70" s="34" t="s">
        <v>291</v>
      </c>
      <c r="G70" s="34" t="s">
        <v>225</v>
      </c>
      <c r="H70" s="34" t="s">
        <v>226</v>
      </c>
      <c r="I70" s="34" t="s">
        <v>227</v>
      </c>
      <c r="J70" s="34" t="s">
        <v>234</v>
      </c>
      <c r="K70" s="34"/>
      <c r="L70" s="11"/>
    </row>
    <row r="71" spans="1:12" s="6" customFormat="1" ht="15" customHeight="1" x14ac:dyDescent="0.2">
      <c r="A71" s="34" t="s">
        <v>221</v>
      </c>
      <c r="B71" s="34" t="s">
        <v>292</v>
      </c>
      <c r="C71" s="34" t="s">
        <v>293</v>
      </c>
      <c r="D71" s="34" t="s">
        <v>11</v>
      </c>
      <c r="E71" s="29" t="s">
        <v>135</v>
      </c>
      <c r="F71" s="34" t="s">
        <v>294</v>
      </c>
      <c r="G71" s="34" t="s">
        <v>247</v>
      </c>
      <c r="H71" s="34" t="s">
        <v>248</v>
      </c>
      <c r="I71" s="34" t="s">
        <v>249</v>
      </c>
      <c r="J71" s="34" t="s">
        <v>234</v>
      </c>
      <c r="K71" s="34"/>
      <c r="L71" s="11"/>
    </row>
    <row r="72" spans="1:12" s="6" customFormat="1" ht="15" customHeight="1" x14ac:dyDescent="0.2">
      <c r="A72" s="34" t="s">
        <v>221</v>
      </c>
      <c r="B72" s="34" t="s">
        <v>295</v>
      </c>
      <c r="C72" s="34" t="s">
        <v>296</v>
      </c>
      <c r="D72" s="34" t="s">
        <v>11</v>
      </c>
      <c r="E72" s="29" t="s">
        <v>135</v>
      </c>
      <c r="F72" s="34" t="s">
        <v>297</v>
      </c>
      <c r="G72" s="34" t="s">
        <v>260</v>
      </c>
      <c r="H72" s="34" t="s">
        <v>261</v>
      </c>
      <c r="I72" s="34" t="s">
        <v>262</v>
      </c>
      <c r="J72" s="34" t="s">
        <v>256</v>
      </c>
      <c r="K72" s="34"/>
      <c r="L72" s="11"/>
    </row>
    <row r="73" spans="1:12" s="8" customFormat="1" ht="15" customHeight="1" x14ac:dyDescent="0.2">
      <c r="A73" s="34" t="s">
        <v>221</v>
      </c>
      <c r="B73" s="34" t="s">
        <v>298</v>
      </c>
      <c r="C73" s="34" t="s">
        <v>299</v>
      </c>
      <c r="D73" s="34" t="s">
        <v>11</v>
      </c>
      <c r="E73" s="29" t="s">
        <v>135</v>
      </c>
      <c r="F73" s="34" t="s">
        <v>300</v>
      </c>
      <c r="G73" s="34" t="s">
        <v>299</v>
      </c>
      <c r="H73" s="34" t="s">
        <v>301</v>
      </c>
      <c r="I73" s="34" t="s">
        <v>302</v>
      </c>
      <c r="J73" s="34" t="s">
        <v>234</v>
      </c>
      <c r="K73" s="34"/>
      <c r="L73" s="31"/>
    </row>
    <row r="74" spans="1:12" ht="15" customHeight="1" x14ac:dyDescent="0.2">
      <c r="A74" s="34" t="s">
        <v>221</v>
      </c>
      <c r="B74" s="34" t="s">
        <v>303</v>
      </c>
      <c r="C74" s="34" t="s">
        <v>304</v>
      </c>
      <c r="D74" s="34" t="s">
        <v>11</v>
      </c>
      <c r="E74" s="29" t="s">
        <v>135</v>
      </c>
      <c r="F74" s="34" t="s">
        <v>305</v>
      </c>
      <c r="G74" s="34" t="s">
        <v>306</v>
      </c>
      <c r="H74" s="34" t="s">
        <v>307</v>
      </c>
      <c r="I74" s="34" t="s">
        <v>308</v>
      </c>
      <c r="J74" s="34" t="s">
        <v>263</v>
      </c>
      <c r="K74" s="34" t="s">
        <v>309</v>
      </c>
    </row>
    <row r="75" spans="1:12" s="3" customFormat="1" ht="15" customHeight="1" x14ac:dyDescent="0.2">
      <c r="A75" s="34" t="s">
        <v>221</v>
      </c>
      <c r="B75" s="34" t="s">
        <v>310</v>
      </c>
      <c r="C75" s="34" t="s">
        <v>311</v>
      </c>
      <c r="D75" s="34" t="s">
        <v>13</v>
      </c>
      <c r="E75" s="29" t="s">
        <v>135</v>
      </c>
      <c r="F75" s="34" t="s">
        <v>312</v>
      </c>
      <c r="G75" s="34" t="s">
        <v>313</v>
      </c>
      <c r="H75" s="34" t="s">
        <v>314</v>
      </c>
      <c r="I75" s="34" t="s">
        <v>315</v>
      </c>
      <c r="J75" s="34" t="s">
        <v>234</v>
      </c>
      <c r="K75" s="34"/>
      <c r="L75" s="32"/>
    </row>
    <row r="76" spans="1:12" s="6" customFormat="1" ht="15" customHeight="1" x14ac:dyDescent="0.2">
      <c r="A76" s="34" t="s">
        <v>221</v>
      </c>
      <c r="B76" s="34" t="s">
        <v>316</v>
      </c>
      <c r="C76" s="34" t="s">
        <v>317</v>
      </c>
      <c r="D76" s="34" t="s">
        <v>13</v>
      </c>
      <c r="E76" s="29" t="s">
        <v>135</v>
      </c>
      <c r="F76" s="34" t="s">
        <v>317</v>
      </c>
      <c r="G76" s="34" t="s">
        <v>318</v>
      </c>
      <c r="H76" s="34" t="s">
        <v>319</v>
      </c>
      <c r="I76" s="34" t="s">
        <v>320</v>
      </c>
      <c r="J76" s="34" t="s">
        <v>234</v>
      </c>
      <c r="K76" s="34"/>
      <c r="L76" s="11"/>
    </row>
    <row r="77" spans="1:12" s="6" customFormat="1" ht="15" customHeight="1" x14ac:dyDescent="0.2">
      <c r="A77" s="34" t="s">
        <v>221</v>
      </c>
      <c r="B77" s="34" t="s">
        <v>321</v>
      </c>
      <c r="C77" s="34" t="s">
        <v>322</v>
      </c>
      <c r="D77" s="34" t="s">
        <v>13</v>
      </c>
      <c r="E77" s="29" t="s">
        <v>135</v>
      </c>
      <c r="F77" s="34" t="s">
        <v>323</v>
      </c>
      <c r="G77" s="34" t="s">
        <v>324</v>
      </c>
      <c r="H77" s="34" t="s">
        <v>325</v>
      </c>
      <c r="I77" s="34" t="s">
        <v>326</v>
      </c>
      <c r="J77" s="34" t="s">
        <v>263</v>
      </c>
      <c r="K77" s="34" t="s">
        <v>327</v>
      </c>
      <c r="L77" s="11"/>
    </row>
    <row r="78" spans="1:12" s="6" customFormat="1" ht="15" customHeight="1" x14ac:dyDescent="0.2">
      <c r="A78" s="34" t="s">
        <v>221</v>
      </c>
      <c r="B78" s="34" t="s">
        <v>328</v>
      </c>
      <c r="C78" s="34" t="s">
        <v>329</v>
      </c>
      <c r="D78" s="34" t="s">
        <v>13</v>
      </c>
      <c r="E78" s="29" t="s">
        <v>135</v>
      </c>
      <c r="F78" s="34" t="s">
        <v>329</v>
      </c>
      <c r="G78" s="34" t="s">
        <v>330</v>
      </c>
      <c r="H78" s="34" t="s">
        <v>331</v>
      </c>
      <c r="I78" s="34" t="s">
        <v>332</v>
      </c>
      <c r="J78" s="34" t="s">
        <v>234</v>
      </c>
      <c r="K78" s="34"/>
      <c r="L78" s="11"/>
    </row>
    <row r="79" spans="1:12" s="6" customFormat="1" ht="15" customHeight="1" x14ac:dyDescent="0.2">
      <c r="A79" s="34" t="s">
        <v>221</v>
      </c>
      <c r="B79" s="34" t="s">
        <v>333</v>
      </c>
      <c r="C79" s="34" t="s">
        <v>334</v>
      </c>
      <c r="D79" s="34" t="s">
        <v>11</v>
      </c>
      <c r="E79" s="29" t="s">
        <v>135</v>
      </c>
      <c r="F79" s="34" t="s">
        <v>335</v>
      </c>
      <c r="G79" s="34" t="s">
        <v>260</v>
      </c>
      <c r="H79" s="34" t="s">
        <v>261</v>
      </c>
      <c r="I79" s="34" t="s">
        <v>262</v>
      </c>
      <c r="J79" s="34" t="s">
        <v>256</v>
      </c>
      <c r="K79" s="34"/>
      <c r="L79" s="11"/>
    </row>
    <row r="80" spans="1:12" s="6" customFormat="1" ht="15" customHeight="1" x14ac:dyDescent="0.2">
      <c r="A80" s="34" t="s">
        <v>221</v>
      </c>
      <c r="B80" s="34" t="s">
        <v>336</v>
      </c>
      <c r="C80" s="34" t="s">
        <v>337</v>
      </c>
      <c r="D80" s="34" t="s">
        <v>13</v>
      </c>
      <c r="E80" s="29" t="s">
        <v>135</v>
      </c>
      <c r="F80" s="34" t="s">
        <v>337</v>
      </c>
      <c r="G80" s="34" t="s">
        <v>260</v>
      </c>
      <c r="H80" s="34" t="s">
        <v>261</v>
      </c>
      <c r="I80" s="34" t="s">
        <v>262</v>
      </c>
      <c r="J80" s="34" t="s">
        <v>263</v>
      </c>
      <c r="K80" s="34" t="s">
        <v>338</v>
      </c>
      <c r="L80" s="11"/>
    </row>
    <row r="81" spans="1:12" s="6" customFormat="1" ht="15" customHeight="1" x14ac:dyDescent="0.2">
      <c r="A81" s="34" t="s">
        <v>221</v>
      </c>
      <c r="B81" s="34" t="s">
        <v>339</v>
      </c>
      <c r="C81" s="34" t="s">
        <v>340</v>
      </c>
      <c r="D81" s="34" t="s">
        <v>11</v>
      </c>
      <c r="E81" s="29" t="s">
        <v>135</v>
      </c>
      <c r="F81" s="34" t="s">
        <v>340</v>
      </c>
      <c r="G81" s="34" t="s">
        <v>268</v>
      </c>
      <c r="H81" s="34" t="s">
        <v>269</v>
      </c>
      <c r="I81" s="34" t="s">
        <v>270</v>
      </c>
      <c r="J81" s="34" t="s">
        <v>234</v>
      </c>
      <c r="K81" s="34"/>
      <c r="L81" s="11"/>
    </row>
    <row r="82" spans="1:12" s="6" customFormat="1" ht="15" customHeight="1" x14ac:dyDescent="0.2">
      <c r="A82" s="34" t="s">
        <v>221</v>
      </c>
      <c r="B82" s="34" t="s">
        <v>341</v>
      </c>
      <c r="C82" s="34" t="s">
        <v>342</v>
      </c>
      <c r="D82" s="34" t="s">
        <v>13</v>
      </c>
      <c r="E82" s="29" t="s">
        <v>135</v>
      </c>
      <c r="F82" s="34" t="s">
        <v>343</v>
      </c>
      <c r="G82" s="34" t="s">
        <v>344</v>
      </c>
      <c r="H82" s="34" t="s">
        <v>345</v>
      </c>
      <c r="I82" s="34" t="s">
        <v>346</v>
      </c>
      <c r="J82" s="34" t="s">
        <v>234</v>
      </c>
      <c r="K82" s="34"/>
      <c r="L82" s="11"/>
    </row>
    <row r="83" spans="1:12" ht="15" customHeight="1" x14ac:dyDescent="0.2">
      <c r="A83" s="34" t="s">
        <v>221</v>
      </c>
      <c r="B83" s="34" t="s">
        <v>347</v>
      </c>
      <c r="C83" s="34" t="s">
        <v>348</v>
      </c>
      <c r="D83" s="34" t="s">
        <v>13</v>
      </c>
      <c r="E83" s="29" t="s">
        <v>135</v>
      </c>
      <c r="F83" s="34" t="s">
        <v>349</v>
      </c>
      <c r="G83" s="34" t="s">
        <v>237</v>
      </c>
      <c r="H83" s="34" t="s">
        <v>238</v>
      </c>
      <c r="I83" s="34" t="s">
        <v>239</v>
      </c>
      <c r="J83" s="34" t="s">
        <v>263</v>
      </c>
      <c r="K83" s="34" t="s">
        <v>350</v>
      </c>
      <c r="L83" s="11"/>
    </row>
    <row r="84" spans="1:12" ht="15" customHeight="1" x14ac:dyDescent="0.2">
      <c r="A84" s="37"/>
      <c r="B84" s="37"/>
      <c r="C84" s="37"/>
      <c r="D84" s="37"/>
      <c r="E84" s="37"/>
      <c r="G84" s="37"/>
      <c r="H84" s="37"/>
      <c r="I84" s="38"/>
      <c r="J84" s="37"/>
    </row>
    <row r="85" spans="1:12" ht="15" customHeight="1" x14ac:dyDescent="0.2">
      <c r="A85" s="19" t="s">
        <v>379</v>
      </c>
      <c r="B85" s="41" t="s">
        <v>380</v>
      </c>
      <c r="C85" s="42" t="s">
        <v>465</v>
      </c>
      <c r="D85" s="42" t="s">
        <v>11</v>
      </c>
      <c r="E85" s="29" t="s">
        <v>135</v>
      </c>
      <c r="F85" s="42" t="s">
        <v>550</v>
      </c>
      <c r="G85" s="19"/>
      <c r="H85" s="19"/>
      <c r="I85" s="20"/>
      <c r="J85" s="43" t="s">
        <v>234</v>
      </c>
    </row>
    <row r="86" spans="1:12" ht="15" customHeight="1" x14ac:dyDescent="0.2">
      <c r="A86" s="19" t="s">
        <v>379</v>
      </c>
      <c r="B86" s="42" t="s">
        <v>381</v>
      </c>
      <c r="C86" s="42" t="s">
        <v>466</v>
      </c>
      <c r="D86" s="42" t="s">
        <v>11</v>
      </c>
      <c r="E86" s="29" t="s">
        <v>135</v>
      </c>
      <c r="F86" s="42" t="s">
        <v>551</v>
      </c>
      <c r="G86" s="19"/>
      <c r="H86" s="19"/>
      <c r="I86" s="20"/>
      <c r="J86" s="43" t="s">
        <v>234</v>
      </c>
    </row>
    <row r="87" spans="1:12" ht="15" customHeight="1" x14ac:dyDescent="0.2">
      <c r="A87" s="19" t="s">
        <v>379</v>
      </c>
      <c r="B87" s="42" t="s">
        <v>382</v>
      </c>
      <c r="C87" s="42" t="s">
        <v>467</v>
      </c>
      <c r="D87" s="42" t="s">
        <v>11</v>
      </c>
      <c r="E87" s="29" t="s">
        <v>135</v>
      </c>
      <c r="F87" s="42" t="s">
        <v>552</v>
      </c>
      <c r="G87" s="19"/>
      <c r="H87" s="19"/>
      <c r="I87" s="20"/>
      <c r="J87" s="43" t="s">
        <v>234</v>
      </c>
    </row>
    <row r="88" spans="1:12" ht="15" customHeight="1" x14ac:dyDescent="0.2">
      <c r="A88" s="19" t="s">
        <v>379</v>
      </c>
      <c r="B88" s="42" t="s">
        <v>383</v>
      </c>
      <c r="C88" s="42" t="s">
        <v>468</v>
      </c>
      <c r="D88" s="42" t="s">
        <v>11</v>
      </c>
      <c r="E88" s="29" t="s">
        <v>135</v>
      </c>
      <c r="F88" s="42" t="s">
        <v>553</v>
      </c>
      <c r="G88" s="19"/>
      <c r="H88" s="19"/>
      <c r="I88" s="20"/>
      <c r="J88" s="43" t="s">
        <v>549</v>
      </c>
    </row>
    <row r="89" spans="1:12" ht="15" customHeight="1" x14ac:dyDescent="0.2">
      <c r="A89" s="19" t="s">
        <v>379</v>
      </c>
      <c r="B89" s="42" t="s">
        <v>384</v>
      </c>
      <c r="C89" s="42" t="s">
        <v>469</v>
      </c>
      <c r="D89" s="42" t="s">
        <v>11</v>
      </c>
      <c r="E89" s="29" t="s">
        <v>135</v>
      </c>
      <c r="F89" s="42" t="s">
        <v>554</v>
      </c>
      <c r="G89" s="19"/>
      <c r="H89" s="19"/>
      <c r="I89" s="20"/>
      <c r="J89" s="43" t="s">
        <v>234</v>
      </c>
    </row>
    <row r="90" spans="1:12" ht="15" customHeight="1" x14ac:dyDescent="0.2">
      <c r="A90" s="19" t="s">
        <v>379</v>
      </c>
      <c r="B90" s="42" t="s">
        <v>385</v>
      </c>
      <c r="C90" s="42" t="s">
        <v>470</v>
      </c>
      <c r="D90" s="42" t="s">
        <v>11</v>
      </c>
      <c r="E90" s="29" t="s">
        <v>135</v>
      </c>
      <c r="F90" s="42" t="s">
        <v>555</v>
      </c>
      <c r="G90" s="44"/>
      <c r="H90" s="19"/>
      <c r="I90" s="20"/>
      <c r="J90" s="43" t="s">
        <v>234</v>
      </c>
    </row>
    <row r="91" spans="1:12" ht="15" customHeight="1" x14ac:dyDescent="0.2">
      <c r="A91" s="19" t="s">
        <v>379</v>
      </c>
      <c r="B91" s="41" t="s">
        <v>386</v>
      </c>
      <c r="C91" s="42" t="s">
        <v>471</v>
      </c>
      <c r="D91" s="42" t="s">
        <v>11</v>
      </c>
      <c r="E91" s="29" t="s">
        <v>135</v>
      </c>
      <c r="F91" s="42" t="s">
        <v>556</v>
      </c>
      <c r="G91" s="19"/>
      <c r="H91" s="19"/>
      <c r="I91" s="20"/>
      <c r="J91" s="43" t="s">
        <v>234</v>
      </c>
    </row>
    <row r="92" spans="1:12" ht="15" customHeight="1" x14ac:dyDescent="0.2">
      <c r="A92" s="19" t="s">
        <v>379</v>
      </c>
      <c r="B92" s="41" t="s">
        <v>387</v>
      </c>
      <c r="C92" s="42" t="s">
        <v>472</v>
      </c>
      <c r="D92" s="42" t="s">
        <v>11</v>
      </c>
      <c r="E92" s="29" t="s">
        <v>135</v>
      </c>
      <c r="F92" s="42" t="s">
        <v>557</v>
      </c>
      <c r="G92" s="19"/>
      <c r="H92" s="19"/>
      <c r="I92" s="20"/>
      <c r="J92" s="43" t="s">
        <v>234</v>
      </c>
    </row>
    <row r="93" spans="1:12" ht="15" customHeight="1" x14ac:dyDescent="0.2">
      <c r="A93" s="19" t="s">
        <v>379</v>
      </c>
      <c r="B93" s="42" t="s">
        <v>388</v>
      </c>
      <c r="C93" s="42" t="s">
        <v>473</v>
      </c>
      <c r="D93" s="42" t="s">
        <v>11</v>
      </c>
      <c r="E93" s="29" t="s">
        <v>135</v>
      </c>
      <c r="F93" s="42" t="s">
        <v>558</v>
      </c>
      <c r="G93" s="19"/>
      <c r="H93" s="19"/>
      <c r="I93" s="20"/>
      <c r="J93" s="43" t="s">
        <v>549</v>
      </c>
    </row>
    <row r="94" spans="1:12" ht="15" customHeight="1" x14ac:dyDescent="0.2">
      <c r="A94" s="19" t="s">
        <v>379</v>
      </c>
      <c r="B94" s="42" t="s">
        <v>389</v>
      </c>
      <c r="C94" s="42" t="s">
        <v>474</v>
      </c>
      <c r="D94" s="42" t="s">
        <v>11</v>
      </c>
      <c r="E94" s="29" t="s">
        <v>135</v>
      </c>
      <c r="F94" s="42" t="s">
        <v>558</v>
      </c>
      <c r="G94" s="19"/>
      <c r="H94" s="19"/>
      <c r="I94" s="20"/>
      <c r="J94" s="43" t="s">
        <v>549</v>
      </c>
    </row>
    <row r="95" spans="1:12" ht="15" customHeight="1" x14ac:dyDescent="0.2">
      <c r="A95" s="19" t="s">
        <v>379</v>
      </c>
      <c r="B95" s="41" t="s">
        <v>390</v>
      </c>
      <c r="C95" s="42" t="s">
        <v>475</v>
      </c>
      <c r="D95" s="42" t="s">
        <v>11</v>
      </c>
      <c r="E95" s="29" t="s">
        <v>135</v>
      </c>
      <c r="F95" s="42" t="s">
        <v>559</v>
      </c>
      <c r="G95" s="19"/>
      <c r="H95" s="19"/>
      <c r="I95" s="20"/>
      <c r="J95" s="43" t="s">
        <v>234</v>
      </c>
    </row>
    <row r="96" spans="1:12" ht="15" customHeight="1" x14ac:dyDescent="0.2">
      <c r="A96" s="19" t="s">
        <v>379</v>
      </c>
      <c r="B96" s="41" t="s">
        <v>391</v>
      </c>
      <c r="C96" s="42" t="s">
        <v>476</v>
      </c>
      <c r="D96" s="42" t="s">
        <v>14</v>
      </c>
      <c r="E96" s="29" t="s">
        <v>135</v>
      </c>
      <c r="F96" s="42" t="s">
        <v>560</v>
      </c>
      <c r="G96" s="19"/>
      <c r="H96" s="19"/>
      <c r="I96" s="20"/>
      <c r="J96" s="43" t="s">
        <v>234</v>
      </c>
    </row>
    <row r="97" spans="1:10" ht="15" customHeight="1" x14ac:dyDescent="0.2">
      <c r="A97" s="19" t="s">
        <v>379</v>
      </c>
      <c r="B97" s="41" t="s">
        <v>392</v>
      </c>
      <c r="C97" s="42" t="s">
        <v>477</v>
      </c>
      <c r="D97" s="42" t="s">
        <v>14</v>
      </c>
      <c r="E97" s="29" t="s">
        <v>135</v>
      </c>
      <c r="F97" s="42" t="s">
        <v>561</v>
      </c>
      <c r="G97" s="19"/>
      <c r="H97" s="19"/>
      <c r="I97" s="29"/>
      <c r="J97" s="43" t="s">
        <v>234</v>
      </c>
    </row>
    <row r="98" spans="1:10" ht="15" customHeight="1" x14ac:dyDescent="0.2">
      <c r="A98" s="19" t="s">
        <v>379</v>
      </c>
      <c r="B98" s="41" t="s">
        <v>393</v>
      </c>
      <c r="C98" s="42" t="s">
        <v>478</v>
      </c>
      <c r="D98" s="42" t="s">
        <v>14</v>
      </c>
      <c r="E98" s="29" t="s">
        <v>135</v>
      </c>
      <c r="F98" s="42" t="s">
        <v>562</v>
      </c>
      <c r="G98" s="19"/>
      <c r="H98" s="19"/>
      <c r="I98" s="20"/>
      <c r="J98" s="43" t="s">
        <v>234</v>
      </c>
    </row>
    <row r="99" spans="1:10" ht="15" customHeight="1" x14ac:dyDescent="0.2">
      <c r="A99" s="19" t="s">
        <v>379</v>
      </c>
      <c r="B99" s="41" t="s">
        <v>394</v>
      </c>
      <c r="C99" s="42" t="s">
        <v>479</v>
      </c>
      <c r="D99" s="42" t="s">
        <v>11</v>
      </c>
      <c r="E99" s="29" t="s">
        <v>135</v>
      </c>
      <c r="F99" s="42" t="s">
        <v>563</v>
      </c>
      <c r="G99" s="19"/>
      <c r="H99" s="19"/>
      <c r="I99" s="20"/>
      <c r="J99" s="43" t="s">
        <v>234</v>
      </c>
    </row>
    <row r="100" spans="1:10" ht="15" customHeight="1" x14ac:dyDescent="0.2">
      <c r="A100" s="19" t="s">
        <v>379</v>
      </c>
      <c r="B100" s="41" t="s">
        <v>395</v>
      </c>
      <c r="C100" s="42" t="s">
        <v>480</v>
      </c>
      <c r="D100" s="42" t="s">
        <v>11</v>
      </c>
      <c r="E100" s="29" t="s">
        <v>135</v>
      </c>
      <c r="F100" s="42" t="s">
        <v>564</v>
      </c>
      <c r="G100" s="19"/>
      <c r="H100" s="19"/>
      <c r="I100" s="20"/>
      <c r="J100" s="43" t="s">
        <v>234</v>
      </c>
    </row>
    <row r="101" spans="1:10" ht="15" customHeight="1" x14ac:dyDescent="0.2">
      <c r="A101" s="19" t="s">
        <v>379</v>
      </c>
      <c r="B101" s="41" t="s">
        <v>396</v>
      </c>
      <c r="C101" s="42" t="s">
        <v>481</v>
      </c>
      <c r="D101" s="42" t="s">
        <v>11</v>
      </c>
      <c r="E101" s="29" t="s">
        <v>135</v>
      </c>
      <c r="F101" s="42" t="s">
        <v>565</v>
      </c>
      <c r="G101" s="19"/>
      <c r="H101" s="19"/>
      <c r="I101" s="20"/>
      <c r="J101" s="43" t="s">
        <v>234</v>
      </c>
    </row>
    <row r="102" spans="1:10" ht="15" customHeight="1" x14ac:dyDescent="0.2">
      <c r="A102" s="19" t="s">
        <v>379</v>
      </c>
      <c r="B102" s="42" t="s">
        <v>397</v>
      </c>
      <c r="C102" s="42" t="s">
        <v>482</v>
      </c>
      <c r="D102" s="42" t="s">
        <v>11</v>
      </c>
      <c r="E102" s="29" t="s">
        <v>135</v>
      </c>
      <c r="F102" s="42" t="s">
        <v>566</v>
      </c>
      <c r="G102" s="19"/>
      <c r="H102" s="19"/>
      <c r="I102" s="20"/>
      <c r="J102" s="43" t="s">
        <v>234</v>
      </c>
    </row>
    <row r="103" spans="1:10" ht="15" customHeight="1" x14ac:dyDescent="0.2">
      <c r="A103" s="19" t="s">
        <v>379</v>
      </c>
      <c r="B103" s="41" t="s">
        <v>398</v>
      </c>
      <c r="C103" s="42" t="s">
        <v>483</v>
      </c>
      <c r="D103" s="42" t="s">
        <v>11</v>
      </c>
      <c r="E103" s="29" t="s">
        <v>135</v>
      </c>
      <c r="F103" s="42" t="s">
        <v>564</v>
      </c>
      <c r="G103" s="19"/>
      <c r="H103" s="19"/>
      <c r="I103" s="20"/>
      <c r="J103" s="43" t="s">
        <v>549</v>
      </c>
    </row>
    <row r="104" spans="1:10" ht="15" customHeight="1" x14ac:dyDescent="0.2">
      <c r="A104" s="19" t="s">
        <v>379</v>
      </c>
      <c r="B104" s="41" t="s">
        <v>399</v>
      </c>
      <c r="C104" s="42" t="s">
        <v>484</v>
      </c>
      <c r="D104" s="42" t="s">
        <v>11</v>
      </c>
      <c r="E104" s="29" t="s">
        <v>135</v>
      </c>
      <c r="F104" s="42" t="s">
        <v>567</v>
      </c>
      <c r="G104" s="19"/>
      <c r="H104" s="19"/>
      <c r="I104" s="20"/>
      <c r="J104" s="43" t="s">
        <v>234</v>
      </c>
    </row>
    <row r="105" spans="1:10" ht="15" customHeight="1" x14ac:dyDescent="0.2">
      <c r="A105" s="19" t="s">
        <v>379</v>
      </c>
      <c r="B105" s="41" t="s">
        <v>400</v>
      </c>
      <c r="C105" s="42" t="s">
        <v>485</v>
      </c>
      <c r="D105" s="42" t="s">
        <v>11</v>
      </c>
      <c r="E105" s="29" t="s">
        <v>135</v>
      </c>
      <c r="F105" s="42" t="s">
        <v>567</v>
      </c>
      <c r="G105" s="19"/>
      <c r="H105" s="19"/>
      <c r="I105" s="20"/>
      <c r="J105" s="43" t="s">
        <v>549</v>
      </c>
    </row>
    <row r="106" spans="1:10" ht="15" customHeight="1" x14ac:dyDescent="0.2">
      <c r="A106" s="19" t="s">
        <v>379</v>
      </c>
      <c r="B106" s="42" t="s">
        <v>401</v>
      </c>
      <c r="C106" s="42" t="s">
        <v>486</v>
      </c>
      <c r="D106" s="42" t="s">
        <v>11</v>
      </c>
      <c r="E106" s="29" t="s">
        <v>135</v>
      </c>
      <c r="F106" s="42" t="s">
        <v>568</v>
      </c>
      <c r="G106" s="19"/>
      <c r="H106" s="19"/>
      <c r="I106" s="20"/>
      <c r="J106" s="43" t="s">
        <v>234</v>
      </c>
    </row>
    <row r="107" spans="1:10" ht="15" customHeight="1" x14ac:dyDescent="0.2">
      <c r="A107" s="19" t="s">
        <v>379</v>
      </c>
      <c r="B107" s="41" t="s">
        <v>402</v>
      </c>
      <c r="C107" s="42" t="s">
        <v>487</v>
      </c>
      <c r="D107" s="42" t="s">
        <v>11</v>
      </c>
      <c r="E107" s="29" t="s">
        <v>135</v>
      </c>
      <c r="F107" s="45" t="s">
        <v>569</v>
      </c>
      <c r="G107" s="19"/>
      <c r="H107" s="19"/>
      <c r="I107" s="20"/>
      <c r="J107" s="43" t="s">
        <v>234</v>
      </c>
    </row>
    <row r="108" spans="1:10" ht="15" customHeight="1" x14ac:dyDescent="0.2">
      <c r="A108" s="19" t="s">
        <v>379</v>
      </c>
      <c r="B108" s="42" t="s">
        <v>403</v>
      </c>
      <c r="C108" s="42" t="s">
        <v>488</v>
      </c>
      <c r="D108" s="42" t="s">
        <v>11</v>
      </c>
      <c r="E108" s="29" t="s">
        <v>135</v>
      </c>
      <c r="F108" s="42" t="s">
        <v>570</v>
      </c>
      <c r="G108" s="19"/>
      <c r="H108" s="19"/>
      <c r="I108" s="20"/>
      <c r="J108" s="43" t="s">
        <v>234</v>
      </c>
    </row>
    <row r="109" spans="1:10" ht="15" customHeight="1" x14ac:dyDescent="0.2">
      <c r="A109" s="19" t="s">
        <v>379</v>
      </c>
      <c r="B109" s="41" t="s">
        <v>404</v>
      </c>
      <c r="C109" s="42" t="s">
        <v>489</v>
      </c>
      <c r="D109" s="42" t="s">
        <v>11</v>
      </c>
      <c r="E109" s="29" t="s">
        <v>135</v>
      </c>
      <c r="F109" s="42" t="s">
        <v>556</v>
      </c>
      <c r="G109" s="19"/>
      <c r="H109" s="19"/>
      <c r="I109" s="20"/>
      <c r="J109" s="43" t="s">
        <v>234</v>
      </c>
    </row>
    <row r="110" spans="1:10" ht="15" customHeight="1" x14ac:dyDescent="0.2">
      <c r="A110" s="19" t="s">
        <v>379</v>
      </c>
      <c r="B110" s="42" t="s">
        <v>405</v>
      </c>
      <c r="C110" s="42" t="s">
        <v>490</v>
      </c>
      <c r="D110" s="42" t="s">
        <v>11</v>
      </c>
      <c r="E110" s="29" t="s">
        <v>135</v>
      </c>
      <c r="F110" s="42" t="s">
        <v>571</v>
      </c>
      <c r="G110" s="19"/>
      <c r="H110" s="19"/>
      <c r="I110" s="20"/>
      <c r="J110" s="43" t="s">
        <v>549</v>
      </c>
    </row>
    <row r="111" spans="1:10" ht="15" customHeight="1" x14ac:dyDescent="0.2">
      <c r="A111" s="19" t="s">
        <v>379</v>
      </c>
      <c r="B111" s="42" t="s">
        <v>406</v>
      </c>
      <c r="C111" s="42" t="s">
        <v>491</v>
      </c>
      <c r="D111" s="42" t="s">
        <v>11</v>
      </c>
      <c r="E111" s="29" t="s">
        <v>135</v>
      </c>
      <c r="F111" s="42" t="s">
        <v>572</v>
      </c>
      <c r="G111" s="19"/>
      <c r="H111" s="19"/>
      <c r="I111" s="20"/>
      <c r="J111" s="43" t="s">
        <v>234</v>
      </c>
    </row>
    <row r="112" spans="1:10" ht="15" customHeight="1" x14ac:dyDescent="0.2">
      <c r="A112" s="19" t="s">
        <v>379</v>
      </c>
      <c r="B112" s="42" t="s">
        <v>407</v>
      </c>
      <c r="C112" s="42" t="s">
        <v>492</v>
      </c>
      <c r="D112" s="42" t="s">
        <v>11</v>
      </c>
      <c r="E112" s="29" t="s">
        <v>135</v>
      </c>
      <c r="F112" s="42" t="s">
        <v>573</v>
      </c>
      <c r="G112" s="19"/>
      <c r="H112" s="19"/>
      <c r="I112" s="20"/>
      <c r="J112" s="43" t="s">
        <v>234</v>
      </c>
    </row>
    <row r="113" spans="1:10" ht="15" customHeight="1" x14ac:dyDescent="0.2">
      <c r="A113" s="19" t="s">
        <v>379</v>
      </c>
      <c r="B113" s="42" t="s">
        <v>408</v>
      </c>
      <c r="C113" s="42" t="s">
        <v>493</v>
      </c>
      <c r="D113" s="42" t="s">
        <v>11</v>
      </c>
      <c r="E113" s="29" t="s">
        <v>135</v>
      </c>
      <c r="F113" s="42" t="s">
        <v>574</v>
      </c>
      <c r="G113" s="19"/>
      <c r="H113" s="19"/>
      <c r="I113" s="20"/>
      <c r="J113" s="43" t="s">
        <v>549</v>
      </c>
    </row>
    <row r="114" spans="1:10" ht="15" customHeight="1" x14ac:dyDescent="0.2">
      <c r="A114" s="19" t="s">
        <v>379</v>
      </c>
      <c r="B114" s="42" t="s">
        <v>409</v>
      </c>
      <c r="C114" s="42" t="s">
        <v>494</v>
      </c>
      <c r="D114" s="42" t="s">
        <v>11</v>
      </c>
      <c r="E114" s="29" t="s">
        <v>135</v>
      </c>
      <c r="F114" s="42" t="s">
        <v>575</v>
      </c>
      <c r="G114" s="19"/>
      <c r="H114" s="19"/>
      <c r="I114" s="20"/>
      <c r="J114" s="43" t="s">
        <v>549</v>
      </c>
    </row>
    <row r="115" spans="1:10" ht="15" customHeight="1" x14ac:dyDescent="0.2">
      <c r="A115" s="19" t="s">
        <v>379</v>
      </c>
      <c r="B115" s="41" t="s">
        <v>410</v>
      </c>
      <c r="C115" s="42" t="s">
        <v>495</v>
      </c>
      <c r="D115" s="42" t="s">
        <v>11</v>
      </c>
      <c r="E115" s="29" t="s">
        <v>135</v>
      </c>
      <c r="F115" s="42" t="s">
        <v>564</v>
      </c>
      <c r="G115" s="19"/>
      <c r="H115" s="19"/>
      <c r="I115" s="20"/>
      <c r="J115" s="43" t="s">
        <v>549</v>
      </c>
    </row>
    <row r="116" spans="1:10" ht="15" customHeight="1" x14ac:dyDescent="0.2">
      <c r="A116" s="19" t="s">
        <v>379</v>
      </c>
      <c r="B116" s="42" t="s">
        <v>411</v>
      </c>
      <c r="C116" s="42" t="s">
        <v>496</v>
      </c>
      <c r="D116" s="42" t="s">
        <v>11</v>
      </c>
      <c r="E116" s="29" t="s">
        <v>135</v>
      </c>
      <c r="F116" s="42" t="s">
        <v>576</v>
      </c>
      <c r="G116" s="19"/>
      <c r="H116" s="19"/>
      <c r="I116" s="20"/>
      <c r="J116" s="43" t="s">
        <v>234</v>
      </c>
    </row>
    <row r="117" spans="1:10" ht="15" customHeight="1" x14ac:dyDescent="0.2">
      <c r="A117" s="19" t="s">
        <v>379</v>
      </c>
      <c r="B117" s="42" t="s">
        <v>412</v>
      </c>
      <c r="C117" s="42" t="s">
        <v>497</v>
      </c>
      <c r="D117" s="42" t="s">
        <v>11</v>
      </c>
      <c r="E117" s="29" t="s">
        <v>135</v>
      </c>
      <c r="F117" s="45" t="s">
        <v>577</v>
      </c>
      <c r="G117" s="19"/>
      <c r="H117" s="19"/>
      <c r="I117" s="20"/>
      <c r="J117" s="43" t="s">
        <v>234</v>
      </c>
    </row>
    <row r="118" spans="1:10" ht="15" customHeight="1" x14ac:dyDescent="0.2">
      <c r="A118" s="19" t="s">
        <v>379</v>
      </c>
      <c r="B118" s="41" t="s">
        <v>413</v>
      </c>
      <c r="C118" s="42" t="s">
        <v>498</v>
      </c>
      <c r="D118" s="42" t="s">
        <v>11</v>
      </c>
      <c r="E118" s="29" t="s">
        <v>135</v>
      </c>
      <c r="F118" s="42" t="s">
        <v>578</v>
      </c>
      <c r="G118" s="19"/>
      <c r="H118" s="19"/>
      <c r="I118" s="20"/>
      <c r="J118" s="43" t="s">
        <v>234</v>
      </c>
    </row>
    <row r="119" spans="1:10" ht="15" customHeight="1" x14ac:dyDescent="0.2">
      <c r="A119" s="19" t="s">
        <v>379</v>
      </c>
      <c r="B119" s="41" t="s">
        <v>414</v>
      </c>
      <c r="C119" s="42" t="s">
        <v>499</v>
      </c>
      <c r="D119" s="42" t="s">
        <v>11</v>
      </c>
      <c r="E119" s="29" t="s">
        <v>135</v>
      </c>
      <c r="F119" s="42" t="s">
        <v>579</v>
      </c>
      <c r="G119" s="19"/>
      <c r="H119" s="19"/>
      <c r="I119" s="20"/>
      <c r="J119" s="43" t="s">
        <v>234</v>
      </c>
    </row>
    <row r="120" spans="1:10" ht="15" customHeight="1" x14ac:dyDescent="0.2">
      <c r="A120" s="19" t="s">
        <v>379</v>
      </c>
      <c r="B120" s="41" t="s">
        <v>415</v>
      </c>
      <c r="C120" s="42" t="s">
        <v>500</v>
      </c>
      <c r="D120" s="42" t="s">
        <v>11</v>
      </c>
      <c r="E120" s="29" t="s">
        <v>135</v>
      </c>
      <c r="F120" s="42" t="s">
        <v>580</v>
      </c>
      <c r="G120" s="19"/>
      <c r="H120" s="19"/>
      <c r="I120" s="20"/>
      <c r="J120" s="43" t="s">
        <v>234</v>
      </c>
    </row>
    <row r="121" spans="1:10" ht="15" customHeight="1" x14ac:dyDescent="0.2">
      <c r="A121" s="19" t="s">
        <v>379</v>
      </c>
      <c r="B121" s="41" t="s">
        <v>416</v>
      </c>
      <c r="C121" s="42" t="s">
        <v>501</v>
      </c>
      <c r="D121" s="42" t="s">
        <v>13</v>
      </c>
      <c r="E121" s="29" t="s">
        <v>135</v>
      </c>
      <c r="F121" s="42" t="s">
        <v>581</v>
      </c>
      <c r="G121" s="19"/>
      <c r="H121" s="19"/>
      <c r="I121" s="20"/>
      <c r="J121" s="43" t="s">
        <v>234</v>
      </c>
    </row>
    <row r="122" spans="1:10" ht="15" customHeight="1" x14ac:dyDescent="0.2">
      <c r="A122" s="19" t="s">
        <v>379</v>
      </c>
      <c r="B122" s="42" t="s">
        <v>417</v>
      </c>
      <c r="C122" s="42" t="s">
        <v>502</v>
      </c>
      <c r="D122" s="42" t="s">
        <v>11</v>
      </c>
      <c r="E122" s="29" t="s">
        <v>135</v>
      </c>
      <c r="F122" s="45" t="s">
        <v>582</v>
      </c>
      <c r="G122" s="19"/>
      <c r="H122" s="19"/>
      <c r="I122" s="20"/>
      <c r="J122" s="43" t="s">
        <v>234</v>
      </c>
    </row>
    <row r="123" spans="1:10" ht="15" customHeight="1" x14ac:dyDescent="0.2">
      <c r="A123" s="19" t="s">
        <v>379</v>
      </c>
      <c r="B123" s="42" t="s">
        <v>418</v>
      </c>
      <c r="C123" s="42" t="s">
        <v>503</v>
      </c>
      <c r="D123" s="42" t="s">
        <v>11</v>
      </c>
      <c r="E123" s="29" t="s">
        <v>135</v>
      </c>
      <c r="F123" s="45" t="s">
        <v>583</v>
      </c>
      <c r="G123" s="19"/>
      <c r="H123" s="19"/>
      <c r="I123" s="20"/>
      <c r="J123" s="43" t="s">
        <v>234</v>
      </c>
    </row>
    <row r="124" spans="1:10" ht="15" customHeight="1" x14ac:dyDescent="0.2">
      <c r="A124" s="19" t="s">
        <v>379</v>
      </c>
      <c r="B124" s="42" t="s">
        <v>419</v>
      </c>
      <c r="C124" s="42" t="s">
        <v>504</v>
      </c>
      <c r="D124" s="42" t="s">
        <v>11</v>
      </c>
      <c r="E124" s="29" t="s">
        <v>135</v>
      </c>
      <c r="F124" s="42" t="s">
        <v>584</v>
      </c>
      <c r="G124" s="19"/>
      <c r="H124" s="19"/>
      <c r="I124" s="20"/>
      <c r="J124" s="43" t="s">
        <v>234</v>
      </c>
    </row>
    <row r="125" spans="1:10" ht="15" customHeight="1" x14ac:dyDescent="0.2">
      <c r="A125" s="19" t="s">
        <v>379</v>
      </c>
      <c r="B125" s="42" t="s">
        <v>420</v>
      </c>
      <c r="C125" s="42" t="s">
        <v>505</v>
      </c>
      <c r="D125" s="42" t="s">
        <v>11</v>
      </c>
      <c r="E125" s="29" t="s">
        <v>135</v>
      </c>
      <c r="F125" s="42" t="s">
        <v>585</v>
      </c>
      <c r="G125" s="19"/>
      <c r="H125" s="19"/>
      <c r="I125" s="20"/>
      <c r="J125" s="43" t="s">
        <v>234</v>
      </c>
    </row>
    <row r="126" spans="1:10" ht="15" customHeight="1" x14ac:dyDescent="0.2">
      <c r="A126" s="19" t="s">
        <v>379</v>
      </c>
      <c r="B126" s="41" t="s">
        <v>421</v>
      </c>
      <c r="C126" s="42" t="s">
        <v>506</v>
      </c>
      <c r="D126" s="42" t="s">
        <v>11</v>
      </c>
      <c r="E126" s="29" t="s">
        <v>135</v>
      </c>
      <c r="F126" s="42" t="s">
        <v>586</v>
      </c>
      <c r="G126" s="19"/>
      <c r="H126" s="19"/>
      <c r="I126" s="20"/>
      <c r="J126" s="43" t="s">
        <v>234</v>
      </c>
    </row>
    <row r="127" spans="1:10" ht="15" customHeight="1" x14ac:dyDescent="0.2">
      <c r="A127" s="19" t="s">
        <v>379</v>
      </c>
      <c r="B127" s="42" t="s">
        <v>422</v>
      </c>
      <c r="C127" s="42" t="s">
        <v>507</v>
      </c>
      <c r="D127" s="42" t="s">
        <v>11</v>
      </c>
      <c r="E127" s="29" t="s">
        <v>135</v>
      </c>
      <c r="F127" s="42" t="s">
        <v>587</v>
      </c>
      <c r="G127" s="19"/>
      <c r="H127" s="19"/>
      <c r="I127" s="20"/>
      <c r="J127" s="43" t="s">
        <v>549</v>
      </c>
    </row>
    <row r="128" spans="1:10" ht="15" customHeight="1" x14ac:dyDescent="0.2">
      <c r="A128" s="19" t="s">
        <v>379</v>
      </c>
      <c r="B128" s="42" t="s">
        <v>423</v>
      </c>
      <c r="C128" s="42" t="s">
        <v>508</v>
      </c>
      <c r="D128" s="42" t="s">
        <v>11</v>
      </c>
      <c r="E128" s="29" t="s">
        <v>135</v>
      </c>
      <c r="F128" s="42" t="s">
        <v>588</v>
      </c>
      <c r="G128" s="19"/>
      <c r="H128" s="19"/>
      <c r="I128" s="20"/>
      <c r="J128" s="43" t="s">
        <v>234</v>
      </c>
    </row>
    <row r="129" spans="1:10" ht="15" customHeight="1" x14ac:dyDescent="0.2">
      <c r="A129" s="19" t="s">
        <v>379</v>
      </c>
      <c r="B129" s="42" t="s">
        <v>424</v>
      </c>
      <c r="C129" s="42" t="s">
        <v>509</v>
      </c>
      <c r="D129" s="42" t="s">
        <v>11</v>
      </c>
      <c r="E129" s="29" t="s">
        <v>135</v>
      </c>
      <c r="F129" s="42" t="s">
        <v>589</v>
      </c>
      <c r="G129" s="19"/>
      <c r="H129" s="19"/>
      <c r="I129" s="20"/>
      <c r="J129" s="43" t="s">
        <v>234</v>
      </c>
    </row>
    <row r="130" spans="1:10" ht="15" customHeight="1" x14ac:dyDescent="0.2">
      <c r="A130" s="19" t="s">
        <v>379</v>
      </c>
      <c r="B130" s="42" t="s">
        <v>425</v>
      </c>
      <c r="C130" s="42" t="s">
        <v>510</v>
      </c>
      <c r="D130" s="42" t="s">
        <v>11</v>
      </c>
      <c r="E130" s="29" t="s">
        <v>135</v>
      </c>
      <c r="F130" s="42" t="s">
        <v>590</v>
      </c>
      <c r="G130" s="39"/>
      <c r="H130" s="39"/>
      <c r="I130" s="40"/>
      <c r="J130" s="43" t="s">
        <v>234</v>
      </c>
    </row>
    <row r="131" spans="1:10" ht="15" customHeight="1" x14ac:dyDescent="0.2">
      <c r="A131" s="19" t="s">
        <v>379</v>
      </c>
      <c r="B131" s="42" t="s">
        <v>426</v>
      </c>
      <c r="C131" s="42" t="s">
        <v>511</v>
      </c>
      <c r="D131" s="42" t="s">
        <v>11</v>
      </c>
      <c r="E131" s="29" t="s">
        <v>135</v>
      </c>
      <c r="F131" s="42" t="s">
        <v>591</v>
      </c>
      <c r="G131" s="19"/>
      <c r="H131" s="19"/>
      <c r="I131" s="20"/>
      <c r="J131" s="43" t="s">
        <v>234</v>
      </c>
    </row>
    <row r="132" spans="1:10" ht="15" customHeight="1" x14ac:dyDescent="0.2">
      <c r="A132" s="19" t="s">
        <v>379</v>
      </c>
      <c r="B132" s="42" t="s">
        <v>427</v>
      </c>
      <c r="C132" s="42" t="s">
        <v>512</v>
      </c>
      <c r="D132" s="42" t="s">
        <v>11</v>
      </c>
      <c r="E132" s="29" t="s">
        <v>135</v>
      </c>
      <c r="F132" s="42" t="s">
        <v>592</v>
      </c>
      <c r="G132" s="19"/>
      <c r="H132" s="19"/>
      <c r="I132" s="20"/>
      <c r="J132" s="43" t="s">
        <v>234</v>
      </c>
    </row>
    <row r="133" spans="1:10" ht="15" customHeight="1" x14ac:dyDescent="0.2">
      <c r="A133" s="19" t="s">
        <v>379</v>
      </c>
      <c r="B133" s="42" t="s">
        <v>428</v>
      </c>
      <c r="C133" s="42" t="s">
        <v>513</v>
      </c>
      <c r="D133" s="42" t="s">
        <v>11</v>
      </c>
      <c r="E133" s="29" t="s">
        <v>135</v>
      </c>
      <c r="F133" s="42" t="s">
        <v>593</v>
      </c>
      <c r="G133" s="19"/>
      <c r="H133" s="19"/>
      <c r="I133" s="20"/>
      <c r="J133" s="43" t="s">
        <v>234</v>
      </c>
    </row>
    <row r="134" spans="1:10" ht="15" customHeight="1" x14ac:dyDescent="0.2">
      <c r="A134" s="19" t="s">
        <v>379</v>
      </c>
      <c r="B134" s="42" t="s">
        <v>429</v>
      </c>
      <c r="C134" s="42" t="s">
        <v>514</v>
      </c>
      <c r="D134" s="42" t="s">
        <v>11</v>
      </c>
      <c r="E134" s="29" t="s">
        <v>135</v>
      </c>
      <c r="F134" s="42" t="s">
        <v>594</v>
      </c>
      <c r="G134" s="19"/>
      <c r="H134" s="19"/>
      <c r="I134" s="20"/>
      <c r="J134" s="43" t="s">
        <v>234</v>
      </c>
    </row>
    <row r="135" spans="1:10" ht="15" customHeight="1" x14ac:dyDescent="0.2">
      <c r="A135" s="19" t="s">
        <v>379</v>
      </c>
      <c r="B135" s="41" t="s">
        <v>430</v>
      </c>
      <c r="C135" s="42" t="s">
        <v>515</v>
      </c>
      <c r="D135" s="42" t="s">
        <v>11</v>
      </c>
      <c r="E135" s="29" t="s">
        <v>135</v>
      </c>
      <c r="F135" s="42" t="s">
        <v>595</v>
      </c>
      <c r="G135" s="19"/>
      <c r="H135" s="19"/>
      <c r="I135" s="20"/>
      <c r="J135" s="43" t="s">
        <v>234</v>
      </c>
    </row>
    <row r="136" spans="1:10" ht="15" customHeight="1" x14ac:dyDescent="0.2">
      <c r="A136" s="19" t="s">
        <v>379</v>
      </c>
      <c r="B136" s="42" t="s">
        <v>431</v>
      </c>
      <c r="C136" s="42" t="s">
        <v>516</v>
      </c>
      <c r="D136" s="42" t="s">
        <v>14</v>
      </c>
      <c r="E136" s="29" t="s">
        <v>135</v>
      </c>
      <c r="F136" s="42" t="s">
        <v>596</v>
      </c>
      <c r="G136" s="19"/>
      <c r="H136" s="19"/>
      <c r="I136" s="20"/>
      <c r="J136" s="43" t="s">
        <v>234</v>
      </c>
    </row>
    <row r="137" spans="1:10" ht="15" customHeight="1" x14ac:dyDescent="0.2">
      <c r="A137" s="19" t="s">
        <v>379</v>
      </c>
      <c r="B137" s="42" t="s">
        <v>432</v>
      </c>
      <c r="C137" s="42" t="s">
        <v>517</v>
      </c>
      <c r="D137" s="42" t="s">
        <v>14</v>
      </c>
      <c r="E137" s="29" t="s">
        <v>135</v>
      </c>
      <c r="F137" s="42" t="s">
        <v>597</v>
      </c>
      <c r="G137" s="19"/>
      <c r="H137" s="19"/>
      <c r="I137" s="20"/>
      <c r="J137" s="43" t="s">
        <v>234</v>
      </c>
    </row>
    <row r="138" spans="1:10" ht="15" customHeight="1" x14ac:dyDescent="0.2">
      <c r="A138" s="19" t="s">
        <v>379</v>
      </c>
      <c r="B138" s="41" t="s">
        <v>433</v>
      </c>
      <c r="C138" s="42" t="s">
        <v>518</v>
      </c>
      <c r="D138" s="42" t="s">
        <v>14</v>
      </c>
      <c r="E138" s="29" t="s">
        <v>135</v>
      </c>
      <c r="F138" s="42" t="s">
        <v>598</v>
      </c>
      <c r="G138" s="19"/>
      <c r="H138" s="19"/>
      <c r="I138" s="20"/>
      <c r="J138" s="43" t="s">
        <v>234</v>
      </c>
    </row>
    <row r="139" spans="1:10" ht="15" customHeight="1" x14ac:dyDescent="0.2">
      <c r="A139" s="19" t="s">
        <v>379</v>
      </c>
      <c r="B139" s="42" t="s">
        <v>434</v>
      </c>
      <c r="C139" s="42" t="s">
        <v>519</v>
      </c>
      <c r="D139" s="42" t="s">
        <v>14</v>
      </c>
      <c r="E139" s="29" t="s">
        <v>135</v>
      </c>
      <c r="F139" s="42" t="s">
        <v>599</v>
      </c>
      <c r="G139" s="19"/>
      <c r="H139" s="19"/>
      <c r="I139" s="20"/>
      <c r="J139" s="43" t="s">
        <v>234</v>
      </c>
    </row>
    <row r="140" spans="1:10" ht="15" customHeight="1" x14ac:dyDescent="0.2">
      <c r="A140" s="19" t="s">
        <v>379</v>
      </c>
      <c r="B140" s="42" t="s">
        <v>435</v>
      </c>
      <c r="C140" s="42" t="s">
        <v>520</v>
      </c>
      <c r="D140" s="42" t="s">
        <v>11</v>
      </c>
      <c r="E140" s="29" t="s">
        <v>135</v>
      </c>
      <c r="F140" s="42" t="s">
        <v>600</v>
      </c>
      <c r="G140" s="19"/>
      <c r="H140" s="19"/>
      <c r="I140" s="20"/>
      <c r="J140" s="43" t="s">
        <v>234</v>
      </c>
    </row>
    <row r="141" spans="1:10" ht="15" customHeight="1" x14ac:dyDescent="0.2">
      <c r="A141" s="19" t="s">
        <v>379</v>
      </c>
      <c r="B141" s="41" t="s">
        <v>436</v>
      </c>
      <c r="C141" s="42" t="s">
        <v>521</v>
      </c>
      <c r="D141" s="42" t="s">
        <v>11</v>
      </c>
      <c r="E141" s="29" t="s">
        <v>135</v>
      </c>
      <c r="F141" s="42" t="s">
        <v>601</v>
      </c>
      <c r="G141" s="19"/>
      <c r="H141" s="19"/>
      <c r="I141" s="20"/>
      <c r="J141" s="43" t="s">
        <v>234</v>
      </c>
    </row>
    <row r="142" spans="1:10" ht="15" customHeight="1" x14ac:dyDescent="0.2">
      <c r="A142" s="19" t="s">
        <v>379</v>
      </c>
      <c r="B142" s="42" t="s">
        <v>437</v>
      </c>
      <c r="C142" s="42" t="s">
        <v>522</v>
      </c>
      <c r="D142" s="42" t="s">
        <v>11</v>
      </c>
      <c r="E142" s="29" t="s">
        <v>135</v>
      </c>
      <c r="F142" s="42" t="s">
        <v>602</v>
      </c>
      <c r="G142" s="19"/>
      <c r="H142" s="19"/>
      <c r="I142" s="20"/>
      <c r="J142" s="43" t="s">
        <v>234</v>
      </c>
    </row>
    <row r="143" spans="1:10" ht="15" customHeight="1" x14ac:dyDescent="0.2">
      <c r="A143" s="19" t="s">
        <v>379</v>
      </c>
      <c r="B143" s="42" t="s">
        <v>438</v>
      </c>
      <c r="C143" s="42" t="s">
        <v>523</v>
      </c>
      <c r="D143" s="42" t="s">
        <v>11</v>
      </c>
      <c r="E143" s="29" t="s">
        <v>135</v>
      </c>
      <c r="F143" s="42" t="s">
        <v>603</v>
      </c>
      <c r="G143" s="19"/>
      <c r="H143" s="19"/>
      <c r="I143" s="20"/>
      <c r="J143" s="43" t="s">
        <v>234</v>
      </c>
    </row>
    <row r="144" spans="1:10" ht="15" customHeight="1" x14ac:dyDescent="0.2">
      <c r="A144" s="19" t="s">
        <v>379</v>
      </c>
      <c r="B144" s="41" t="s">
        <v>439</v>
      </c>
      <c r="C144" s="42" t="s">
        <v>524</v>
      </c>
      <c r="D144" s="42" t="s">
        <v>11</v>
      </c>
      <c r="E144" s="29" t="s">
        <v>135</v>
      </c>
      <c r="F144" s="42" t="s">
        <v>604</v>
      </c>
      <c r="G144" s="19"/>
      <c r="H144" s="19"/>
      <c r="I144" s="20"/>
      <c r="J144" s="43" t="s">
        <v>234</v>
      </c>
    </row>
    <row r="145" spans="1:15" ht="15" customHeight="1" x14ac:dyDescent="0.2">
      <c r="A145" s="19" t="s">
        <v>379</v>
      </c>
      <c r="B145" s="42" t="s">
        <v>440</v>
      </c>
      <c r="C145" s="42" t="s">
        <v>525</v>
      </c>
      <c r="D145" s="42" t="s">
        <v>11</v>
      </c>
      <c r="E145" s="29" t="s">
        <v>135</v>
      </c>
      <c r="F145" s="42" t="s">
        <v>605</v>
      </c>
      <c r="G145" s="19"/>
      <c r="H145" s="19"/>
      <c r="I145" s="20"/>
      <c r="J145" s="43" t="s">
        <v>234</v>
      </c>
    </row>
    <row r="146" spans="1:15" ht="15" customHeight="1" x14ac:dyDescent="0.2">
      <c r="A146" s="19" t="s">
        <v>379</v>
      </c>
      <c r="B146" s="42" t="s">
        <v>441</v>
      </c>
      <c r="C146" s="42" t="s">
        <v>526</v>
      </c>
      <c r="D146" s="42" t="s">
        <v>11</v>
      </c>
      <c r="E146" s="29" t="s">
        <v>135</v>
      </c>
      <c r="F146" s="42" t="s">
        <v>606</v>
      </c>
      <c r="G146" s="19"/>
      <c r="H146" s="19"/>
      <c r="I146" s="20"/>
      <c r="J146" s="43" t="s">
        <v>234</v>
      </c>
      <c r="L146" s="6"/>
    </row>
    <row r="147" spans="1:15" ht="15" customHeight="1" x14ac:dyDescent="0.2">
      <c r="A147" s="19" t="s">
        <v>379</v>
      </c>
      <c r="B147" s="41" t="s">
        <v>442</v>
      </c>
      <c r="C147" s="42" t="s">
        <v>527</v>
      </c>
      <c r="D147" s="42" t="s">
        <v>11</v>
      </c>
      <c r="E147" s="29" t="s">
        <v>135</v>
      </c>
      <c r="F147" s="42" t="s">
        <v>607</v>
      </c>
      <c r="G147" s="46"/>
      <c r="H147" s="19"/>
      <c r="I147" s="20"/>
      <c r="J147" s="43" t="s">
        <v>234</v>
      </c>
    </row>
    <row r="148" spans="1:15" ht="15" customHeight="1" x14ac:dyDescent="0.2">
      <c r="A148" s="19" t="s">
        <v>379</v>
      </c>
      <c r="B148" s="41" t="s">
        <v>443</v>
      </c>
      <c r="C148" s="42" t="s">
        <v>528</v>
      </c>
      <c r="D148" s="42" t="s">
        <v>11</v>
      </c>
      <c r="E148" s="29" t="s">
        <v>135</v>
      </c>
      <c r="F148" s="42" t="s">
        <v>608</v>
      </c>
      <c r="G148" s="19"/>
      <c r="H148" s="19"/>
      <c r="I148" s="20"/>
      <c r="J148" s="43" t="s">
        <v>234</v>
      </c>
    </row>
    <row r="149" spans="1:15" ht="15" customHeight="1" x14ac:dyDescent="0.2">
      <c r="A149" s="19" t="s">
        <v>379</v>
      </c>
      <c r="B149" s="42" t="s">
        <v>444</v>
      </c>
      <c r="C149" s="42" t="s">
        <v>529</v>
      </c>
      <c r="D149" s="42" t="s">
        <v>11</v>
      </c>
      <c r="E149" s="29" t="s">
        <v>135</v>
      </c>
      <c r="F149" s="45" t="s">
        <v>609</v>
      </c>
      <c r="G149" s="19"/>
      <c r="H149" s="19"/>
      <c r="I149" s="20"/>
      <c r="J149" s="43" t="s">
        <v>234</v>
      </c>
      <c r="L149" s="4"/>
      <c r="M149" s="4"/>
      <c r="N149" s="4"/>
      <c r="O149" s="5"/>
    </row>
    <row r="150" spans="1:15" ht="15" customHeight="1" x14ac:dyDescent="0.2">
      <c r="A150" s="19" t="s">
        <v>379</v>
      </c>
      <c r="B150" s="42" t="s">
        <v>445</v>
      </c>
      <c r="C150" s="42" t="s">
        <v>529</v>
      </c>
      <c r="D150" s="42" t="s">
        <v>11</v>
      </c>
      <c r="E150" s="29" t="s">
        <v>135</v>
      </c>
      <c r="F150" s="45" t="s">
        <v>609</v>
      </c>
      <c r="G150" s="19"/>
      <c r="H150" s="19"/>
      <c r="I150" s="20"/>
      <c r="J150" s="43" t="s">
        <v>234</v>
      </c>
    </row>
    <row r="151" spans="1:15" ht="15" customHeight="1" x14ac:dyDescent="0.2">
      <c r="A151" s="19" t="s">
        <v>379</v>
      </c>
      <c r="B151" s="41" t="s">
        <v>446</v>
      </c>
      <c r="C151" s="42" t="s">
        <v>530</v>
      </c>
      <c r="D151" s="42" t="s">
        <v>11</v>
      </c>
      <c r="E151" s="29" t="s">
        <v>135</v>
      </c>
      <c r="F151" s="42" t="s">
        <v>610</v>
      </c>
      <c r="G151" s="19"/>
      <c r="H151" s="19"/>
      <c r="I151" s="20"/>
      <c r="J151" s="43" t="s">
        <v>234</v>
      </c>
    </row>
    <row r="152" spans="1:15" ht="15" customHeight="1" x14ac:dyDescent="0.2">
      <c r="A152" s="19" t="s">
        <v>379</v>
      </c>
      <c r="B152" s="41" t="s">
        <v>447</v>
      </c>
      <c r="C152" s="42" t="s">
        <v>531</v>
      </c>
      <c r="D152" s="42" t="s">
        <v>11</v>
      </c>
      <c r="E152" s="29" t="s">
        <v>135</v>
      </c>
      <c r="F152" s="42" t="s">
        <v>611</v>
      </c>
      <c r="G152" s="19"/>
      <c r="H152" s="19"/>
      <c r="I152" s="20"/>
      <c r="J152" s="43" t="s">
        <v>234</v>
      </c>
    </row>
    <row r="153" spans="1:15" ht="15" customHeight="1" x14ac:dyDescent="0.2">
      <c r="A153" s="19" t="s">
        <v>379</v>
      </c>
      <c r="B153" s="42" t="s">
        <v>448</v>
      </c>
      <c r="C153" s="42" t="s">
        <v>532</v>
      </c>
      <c r="D153" s="42" t="s">
        <v>11</v>
      </c>
      <c r="E153" s="29" t="s">
        <v>135</v>
      </c>
      <c r="F153" s="42" t="s">
        <v>612</v>
      </c>
      <c r="G153" s="19"/>
      <c r="H153" s="19"/>
      <c r="I153" s="20"/>
      <c r="J153" s="43" t="s">
        <v>549</v>
      </c>
    </row>
    <row r="154" spans="1:15" ht="15" customHeight="1" x14ac:dyDescent="0.2">
      <c r="A154" s="19" t="s">
        <v>379</v>
      </c>
      <c r="B154" s="42" t="s">
        <v>449</v>
      </c>
      <c r="C154" s="42" t="s">
        <v>533</v>
      </c>
      <c r="D154" s="42" t="s">
        <v>11</v>
      </c>
      <c r="E154" s="29" t="s">
        <v>135</v>
      </c>
      <c r="F154" s="42" t="s">
        <v>613</v>
      </c>
      <c r="G154" s="19"/>
      <c r="H154" s="19"/>
      <c r="I154" s="20"/>
      <c r="J154" s="43" t="s">
        <v>234</v>
      </c>
    </row>
    <row r="155" spans="1:15" ht="15" customHeight="1" x14ac:dyDescent="0.2">
      <c r="A155" s="19" t="s">
        <v>379</v>
      </c>
      <c r="B155" s="42" t="s">
        <v>450</v>
      </c>
      <c r="C155" s="42" t="s">
        <v>534</v>
      </c>
      <c r="D155" s="42" t="s">
        <v>11</v>
      </c>
      <c r="E155" s="29" t="s">
        <v>135</v>
      </c>
      <c r="F155" s="42" t="s">
        <v>614</v>
      </c>
      <c r="G155" s="19"/>
      <c r="H155" s="19"/>
      <c r="I155" s="20"/>
      <c r="J155" s="43" t="s">
        <v>234</v>
      </c>
    </row>
    <row r="156" spans="1:15" ht="15" customHeight="1" x14ac:dyDescent="0.2">
      <c r="A156" s="19" t="s">
        <v>379</v>
      </c>
      <c r="B156" s="41" t="s">
        <v>451</v>
      </c>
      <c r="C156" s="42" t="s">
        <v>535</v>
      </c>
      <c r="D156" s="42" t="s">
        <v>11</v>
      </c>
      <c r="E156" s="29" t="s">
        <v>135</v>
      </c>
      <c r="F156" s="42" t="s">
        <v>615</v>
      </c>
      <c r="G156" s="19"/>
      <c r="H156" s="19"/>
      <c r="I156" s="20"/>
      <c r="J156" s="43" t="s">
        <v>234</v>
      </c>
    </row>
    <row r="157" spans="1:15" ht="15" customHeight="1" x14ac:dyDescent="0.2">
      <c r="A157" s="19" t="s">
        <v>379</v>
      </c>
      <c r="B157" s="42" t="s">
        <v>452</v>
      </c>
      <c r="C157" s="42" t="s">
        <v>536</v>
      </c>
      <c r="D157" s="42" t="s">
        <v>11</v>
      </c>
      <c r="E157" s="29" t="s">
        <v>135</v>
      </c>
      <c r="F157" s="42" t="s">
        <v>616</v>
      </c>
      <c r="G157" s="19"/>
      <c r="H157" s="19"/>
      <c r="I157" s="20"/>
      <c r="J157" s="43" t="s">
        <v>234</v>
      </c>
    </row>
    <row r="158" spans="1:15" ht="15" customHeight="1" x14ac:dyDescent="0.2">
      <c r="A158" s="19" t="s">
        <v>379</v>
      </c>
      <c r="B158" s="42" t="s">
        <v>453</v>
      </c>
      <c r="C158" s="42" t="s">
        <v>537</v>
      </c>
      <c r="D158" s="42" t="s">
        <v>11</v>
      </c>
      <c r="E158" s="29" t="s">
        <v>135</v>
      </c>
      <c r="F158" s="42" t="s">
        <v>617</v>
      </c>
      <c r="G158" s="19"/>
      <c r="H158" s="19"/>
      <c r="I158" s="20"/>
      <c r="J158" s="43" t="s">
        <v>234</v>
      </c>
    </row>
    <row r="159" spans="1:15" ht="15" customHeight="1" x14ac:dyDescent="0.2">
      <c r="A159" s="19" t="s">
        <v>379</v>
      </c>
      <c r="B159" s="42" t="s">
        <v>454</v>
      </c>
      <c r="C159" s="42" t="s">
        <v>538</v>
      </c>
      <c r="D159" s="42" t="s">
        <v>11</v>
      </c>
      <c r="E159" s="29" t="s">
        <v>135</v>
      </c>
      <c r="F159" s="42" t="s">
        <v>618</v>
      </c>
      <c r="G159" s="19"/>
      <c r="H159" s="19"/>
      <c r="I159" s="20"/>
      <c r="J159" s="43" t="s">
        <v>234</v>
      </c>
    </row>
    <row r="160" spans="1:15" ht="15" customHeight="1" x14ac:dyDescent="0.2">
      <c r="A160" s="19" t="s">
        <v>379</v>
      </c>
      <c r="B160" s="42" t="s">
        <v>455</v>
      </c>
      <c r="C160" s="42" t="s">
        <v>539</v>
      </c>
      <c r="D160" s="42" t="s">
        <v>11</v>
      </c>
      <c r="E160" s="29" t="s">
        <v>135</v>
      </c>
      <c r="F160" s="42" t="s">
        <v>554</v>
      </c>
      <c r="G160" s="19"/>
      <c r="H160" s="19"/>
      <c r="I160" s="20"/>
      <c r="J160" s="43" t="s">
        <v>234</v>
      </c>
    </row>
    <row r="161" spans="1:13" ht="15" customHeight="1" x14ac:dyDescent="0.2">
      <c r="A161" s="19" t="s">
        <v>379</v>
      </c>
      <c r="B161" s="42" t="s">
        <v>456</v>
      </c>
      <c r="C161" s="42" t="s">
        <v>540</v>
      </c>
      <c r="D161" s="42" t="s">
        <v>11</v>
      </c>
      <c r="E161" s="29" t="s">
        <v>135</v>
      </c>
      <c r="F161" s="42" t="s">
        <v>619</v>
      </c>
      <c r="G161" s="19"/>
      <c r="H161" s="19"/>
      <c r="I161" s="20"/>
      <c r="J161" s="43" t="s">
        <v>234</v>
      </c>
    </row>
    <row r="162" spans="1:13" ht="15" customHeight="1" x14ac:dyDescent="0.2">
      <c r="A162" s="19" t="s">
        <v>379</v>
      </c>
      <c r="B162" s="42" t="s">
        <v>457</v>
      </c>
      <c r="C162" s="42" t="s">
        <v>541</v>
      </c>
      <c r="D162" s="42" t="s">
        <v>11</v>
      </c>
      <c r="E162" s="29" t="s">
        <v>135</v>
      </c>
      <c r="F162" s="42" t="s">
        <v>620</v>
      </c>
      <c r="G162" s="19"/>
      <c r="H162" s="19"/>
      <c r="I162" s="20"/>
      <c r="J162" s="43" t="s">
        <v>234</v>
      </c>
    </row>
    <row r="163" spans="1:13" ht="15" customHeight="1" x14ac:dyDescent="0.2">
      <c r="A163" s="19" t="s">
        <v>379</v>
      </c>
      <c r="B163" s="42" t="s">
        <v>458</v>
      </c>
      <c r="C163" s="47" t="s">
        <v>542</v>
      </c>
      <c r="D163" s="42" t="s">
        <v>11</v>
      </c>
      <c r="E163" s="29" t="s">
        <v>135</v>
      </c>
      <c r="F163" s="42" t="s">
        <v>616</v>
      </c>
      <c r="G163" s="19"/>
      <c r="H163" s="19"/>
      <c r="I163" s="20"/>
      <c r="J163" s="43" t="s">
        <v>234</v>
      </c>
    </row>
    <row r="164" spans="1:13" ht="15" customHeight="1" x14ac:dyDescent="0.2">
      <c r="A164" s="19" t="s">
        <v>379</v>
      </c>
      <c r="B164" s="42" t="s">
        <v>459</v>
      </c>
      <c r="C164" s="42" t="s">
        <v>543</v>
      </c>
      <c r="D164" s="42" t="s">
        <v>11</v>
      </c>
      <c r="E164" s="29" t="s">
        <v>135</v>
      </c>
      <c r="F164" s="42" t="s">
        <v>621</v>
      </c>
      <c r="G164" s="19"/>
      <c r="H164" s="19"/>
      <c r="I164" s="20"/>
      <c r="J164" s="43" t="s">
        <v>234</v>
      </c>
      <c r="L164" s="6"/>
    </row>
    <row r="165" spans="1:13" ht="15" customHeight="1" x14ac:dyDescent="0.2">
      <c r="A165" s="19" t="s">
        <v>379</v>
      </c>
      <c r="B165" s="41" t="s">
        <v>460</v>
      </c>
      <c r="C165" s="45" t="s">
        <v>544</v>
      </c>
      <c r="D165" s="42" t="s">
        <v>11</v>
      </c>
      <c r="E165" s="29" t="s">
        <v>135</v>
      </c>
      <c r="F165" s="47" t="s">
        <v>622</v>
      </c>
      <c r="G165" s="19"/>
      <c r="H165" s="19"/>
      <c r="I165" s="20"/>
      <c r="J165" s="43" t="s">
        <v>234</v>
      </c>
    </row>
    <row r="166" spans="1:13" ht="15" customHeight="1" x14ac:dyDescent="0.2">
      <c r="A166" s="19" t="s">
        <v>379</v>
      </c>
      <c r="B166" s="42" t="s">
        <v>461</v>
      </c>
      <c r="C166" s="42" t="s">
        <v>545</v>
      </c>
      <c r="D166" s="42" t="s">
        <v>11</v>
      </c>
      <c r="E166" s="29" t="s">
        <v>135</v>
      </c>
      <c r="F166" s="42" t="s">
        <v>623</v>
      </c>
      <c r="G166" s="19"/>
      <c r="H166" s="19"/>
      <c r="I166" s="20"/>
      <c r="J166" s="43" t="s">
        <v>234</v>
      </c>
    </row>
    <row r="167" spans="1:13" ht="15" customHeight="1" x14ac:dyDescent="0.2">
      <c r="A167" s="19" t="s">
        <v>379</v>
      </c>
      <c r="B167" s="42" t="s">
        <v>462</v>
      </c>
      <c r="C167" s="42" t="s">
        <v>546</v>
      </c>
      <c r="D167" s="42" t="s">
        <v>11</v>
      </c>
      <c r="E167" s="29" t="s">
        <v>135</v>
      </c>
      <c r="F167" s="42" t="s">
        <v>624</v>
      </c>
      <c r="G167" s="19"/>
      <c r="H167" s="19"/>
      <c r="I167" s="20"/>
      <c r="J167" s="43" t="s">
        <v>234</v>
      </c>
    </row>
    <row r="168" spans="1:13" ht="15" customHeight="1" x14ac:dyDescent="0.2">
      <c r="A168" s="19" t="s">
        <v>379</v>
      </c>
      <c r="B168" s="42" t="s">
        <v>463</v>
      </c>
      <c r="C168" s="42" t="s">
        <v>547</v>
      </c>
      <c r="D168" s="42" t="s">
        <v>11</v>
      </c>
      <c r="E168" s="29" t="s">
        <v>135</v>
      </c>
      <c r="F168" s="42" t="s">
        <v>625</v>
      </c>
      <c r="G168" s="19"/>
      <c r="H168" s="19"/>
      <c r="I168" s="20"/>
      <c r="J168" s="43" t="s">
        <v>234</v>
      </c>
    </row>
    <row r="169" spans="1:13" ht="15" customHeight="1" x14ac:dyDescent="0.2">
      <c r="A169" s="19" t="s">
        <v>379</v>
      </c>
      <c r="B169" s="41" t="s">
        <v>464</v>
      </c>
      <c r="C169" s="42" t="s">
        <v>548</v>
      </c>
      <c r="D169" s="42" t="s">
        <v>11</v>
      </c>
      <c r="E169" s="29" t="s">
        <v>135</v>
      </c>
      <c r="F169" s="42" t="s">
        <v>626</v>
      </c>
      <c r="G169" s="19"/>
      <c r="H169" s="19"/>
      <c r="I169" s="20"/>
      <c r="J169" s="43" t="s">
        <v>234</v>
      </c>
    </row>
    <row r="170" spans="1:13" ht="15" customHeight="1" x14ac:dyDescent="0.2">
      <c r="A170" s="19"/>
      <c r="B170" s="41"/>
      <c r="C170" s="42"/>
      <c r="D170" s="42"/>
      <c r="F170" s="42"/>
      <c r="G170" s="19"/>
      <c r="H170" s="19"/>
      <c r="I170" s="20"/>
      <c r="J170" s="43"/>
    </row>
    <row r="171" spans="1:13" ht="15" customHeight="1" x14ac:dyDescent="0.2">
      <c r="A171" s="19" t="s">
        <v>997</v>
      </c>
      <c r="B171" s="41" t="s">
        <v>804</v>
      </c>
      <c r="C171" s="42" t="s">
        <v>805</v>
      </c>
      <c r="D171" s="42" t="s">
        <v>11</v>
      </c>
      <c r="E171" s="29" t="s">
        <v>135</v>
      </c>
      <c r="F171" s="42" t="s">
        <v>806</v>
      </c>
      <c r="G171" s="19" t="s">
        <v>807</v>
      </c>
      <c r="H171" s="19" t="s">
        <v>379</v>
      </c>
      <c r="I171" s="20" t="s">
        <v>808</v>
      </c>
      <c r="J171" s="43" t="s">
        <v>669</v>
      </c>
      <c r="K171" s="2" t="s">
        <v>809</v>
      </c>
      <c r="L171" s="2" t="s">
        <v>810</v>
      </c>
      <c r="M171" s="2" t="s">
        <v>811</v>
      </c>
    </row>
    <row r="172" spans="1:13" ht="15" customHeight="1" x14ac:dyDescent="0.2">
      <c r="A172" s="19" t="s">
        <v>997</v>
      </c>
      <c r="B172" s="41" t="s">
        <v>812</v>
      </c>
      <c r="C172" s="42" t="s">
        <v>813</v>
      </c>
      <c r="D172" s="42" t="s">
        <v>11</v>
      </c>
      <c r="E172" s="29" t="s">
        <v>135</v>
      </c>
      <c r="F172" s="42" t="s">
        <v>814</v>
      </c>
      <c r="G172" s="19" t="s">
        <v>815</v>
      </c>
      <c r="H172" s="19" t="s">
        <v>379</v>
      </c>
      <c r="I172" s="20" t="s">
        <v>816</v>
      </c>
      <c r="J172" s="43" t="s">
        <v>12</v>
      </c>
      <c r="K172" s="2" t="s">
        <v>809</v>
      </c>
      <c r="L172" s="2" t="s">
        <v>810</v>
      </c>
      <c r="M172" s="2" t="s">
        <v>811</v>
      </c>
    </row>
    <row r="173" spans="1:13" ht="15" customHeight="1" x14ac:dyDescent="0.2">
      <c r="A173" s="19" t="s">
        <v>997</v>
      </c>
      <c r="B173" s="41" t="s">
        <v>817</v>
      </c>
      <c r="C173" s="42" t="s">
        <v>818</v>
      </c>
      <c r="D173" s="42" t="s">
        <v>11</v>
      </c>
      <c r="E173" s="29" t="s">
        <v>135</v>
      </c>
      <c r="F173" s="42" t="s">
        <v>819</v>
      </c>
      <c r="G173" s="19" t="s">
        <v>820</v>
      </c>
      <c r="H173" s="19" t="s">
        <v>379</v>
      </c>
      <c r="I173" s="20" t="s">
        <v>821</v>
      </c>
      <c r="J173" s="43" t="s">
        <v>12</v>
      </c>
      <c r="K173" s="2" t="s">
        <v>809</v>
      </c>
      <c r="L173" s="2" t="s">
        <v>810</v>
      </c>
      <c r="M173" s="2" t="s">
        <v>811</v>
      </c>
    </row>
    <row r="174" spans="1:13" ht="15" customHeight="1" x14ac:dyDescent="0.2">
      <c r="A174" s="19" t="s">
        <v>997</v>
      </c>
      <c r="B174" s="41" t="s">
        <v>822</v>
      </c>
      <c r="C174" s="42" t="s">
        <v>823</v>
      </c>
      <c r="D174" s="42" t="s">
        <v>11</v>
      </c>
      <c r="E174" s="29" t="s">
        <v>135</v>
      </c>
      <c r="F174" s="42" t="s">
        <v>824</v>
      </c>
      <c r="G174" s="19" t="s">
        <v>815</v>
      </c>
      <c r="H174" s="19" t="s">
        <v>379</v>
      </c>
      <c r="I174" s="20" t="s">
        <v>825</v>
      </c>
      <c r="J174" s="43" t="s">
        <v>12</v>
      </c>
      <c r="K174" s="2" t="s">
        <v>809</v>
      </c>
      <c r="L174" s="2" t="s">
        <v>810</v>
      </c>
      <c r="M174" s="2" t="s">
        <v>811</v>
      </c>
    </row>
    <row r="175" spans="1:13" ht="15" customHeight="1" x14ac:dyDescent="0.2">
      <c r="A175" s="19" t="s">
        <v>997</v>
      </c>
      <c r="B175" s="41" t="s">
        <v>826</v>
      </c>
      <c r="C175" s="42" t="s">
        <v>827</v>
      </c>
      <c r="D175" s="42" t="s">
        <v>11</v>
      </c>
      <c r="E175" s="29" t="s">
        <v>135</v>
      </c>
      <c r="F175" s="42" t="s">
        <v>828</v>
      </c>
      <c r="G175" s="19" t="s">
        <v>829</v>
      </c>
      <c r="H175" s="19" t="s">
        <v>379</v>
      </c>
      <c r="I175" s="20" t="s">
        <v>830</v>
      </c>
      <c r="J175" s="43" t="s">
        <v>12</v>
      </c>
      <c r="K175" s="2" t="s">
        <v>809</v>
      </c>
      <c r="L175" s="2" t="s">
        <v>810</v>
      </c>
      <c r="M175" s="2" t="s">
        <v>811</v>
      </c>
    </row>
    <row r="176" spans="1:13" ht="15" customHeight="1" x14ac:dyDescent="0.2">
      <c r="A176" s="19" t="s">
        <v>997</v>
      </c>
      <c r="B176" s="41" t="s">
        <v>831</v>
      </c>
      <c r="C176" s="42" t="s">
        <v>832</v>
      </c>
      <c r="D176" s="42" t="s">
        <v>13</v>
      </c>
      <c r="E176" s="29" t="s">
        <v>135</v>
      </c>
      <c r="F176" s="42" t="s">
        <v>833</v>
      </c>
      <c r="G176" s="19" t="s">
        <v>834</v>
      </c>
      <c r="H176" s="19" t="s">
        <v>379</v>
      </c>
      <c r="I176" s="20" t="s">
        <v>835</v>
      </c>
      <c r="J176" s="43" t="s">
        <v>12</v>
      </c>
      <c r="K176" s="2" t="s">
        <v>809</v>
      </c>
      <c r="L176" s="2" t="s">
        <v>810</v>
      </c>
      <c r="M176" s="2" t="s">
        <v>811</v>
      </c>
    </row>
    <row r="177" spans="1:13" ht="15" customHeight="1" x14ac:dyDescent="0.2">
      <c r="A177" s="19" t="s">
        <v>997</v>
      </c>
      <c r="B177" s="41" t="s">
        <v>836</v>
      </c>
      <c r="C177" s="42" t="s">
        <v>837</v>
      </c>
      <c r="D177" s="42" t="s">
        <v>11</v>
      </c>
      <c r="E177" s="29" t="s">
        <v>135</v>
      </c>
      <c r="F177" s="42" t="s">
        <v>838</v>
      </c>
      <c r="G177" s="19" t="s">
        <v>807</v>
      </c>
      <c r="H177" s="19" t="s">
        <v>379</v>
      </c>
      <c r="I177" s="20" t="s">
        <v>839</v>
      </c>
      <c r="J177" s="43" t="s">
        <v>12</v>
      </c>
      <c r="K177" s="2" t="s">
        <v>809</v>
      </c>
      <c r="L177" s="2" t="s">
        <v>810</v>
      </c>
      <c r="M177" s="2" t="s">
        <v>811</v>
      </c>
    </row>
    <row r="178" spans="1:13" ht="15" customHeight="1" x14ac:dyDescent="0.2">
      <c r="A178" s="19" t="s">
        <v>997</v>
      </c>
      <c r="B178" s="41" t="s">
        <v>840</v>
      </c>
      <c r="C178" s="42" t="s">
        <v>841</v>
      </c>
      <c r="D178" s="42" t="s">
        <v>13</v>
      </c>
      <c r="E178" s="29" t="s">
        <v>135</v>
      </c>
      <c r="F178" s="42" t="s">
        <v>842</v>
      </c>
      <c r="G178" s="19" t="s">
        <v>815</v>
      </c>
      <c r="H178" s="19" t="s">
        <v>843</v>
      </c>
      <c r="I178" s="20" t="s">
        <v>844</v>
      </c>
      <c r="J178" s="43" t="s">
        <v>12</v>
      </c>
      <c r="K178" s="2" t="s">
        <v>809</v>
      </c>
      <c r="L178" s="2" t="s">
        <v>810</v>
      </c>
      <c r="M178" s="2" t="s">
        <v>811</v>
      </c>
    </row>
    <row r="179" spans="1:13" ht="15" customHeight="1" x14ac:dyDescent="0.2">
      <c r="A179" s="19" t="s">
        <v>997</v>
      </c>
      <c r="B179" s="41" t="s">
        <v>845</v>
      </c>
      <c r="C179" s="42" t="s">
        <v>846</v>
      </c>
      <c r="D179" s="42" t="s">
        <v>11</v>
      </c>
      <c r="E179" s="29" t="s">
        <v>135</v>
      </c>
      <c r="F179" s="42" t="s">
        <v>847</v>
      </c>
      <c r="G179" s="19" t="s">
        <v>815</v>
      </c>
      <c r="H179" s="19" t="s">
        <v>843</v>
      </c>
      <c r="I179" s="20" t="s">
        <v>848</v>
      </c>
      <c r="J179" s="43" t="s">
        <v>12</v>
      </c>
      <c r="K179" s="2" t="s">
        <v>809</v>
      </c>
      <c r="L179" s="2" t="s">
        <v>810</v>
      </c>
      <c r="M179" s="2" t="s">
        <v>811</v>
      </c>
    </row>
    <row r="180" spans="1:13" ht="15" customHeight="1" x14ac:dyDescent="0.2">
      <c r="A180" s="19" t="s">
        <v>997</v>
      </c>
      <c r="B180" s="41" t="s">
        <v>849</v>
      </c>
      <c r="C180" s="42" t="s">
        <v>850</v>
      </c>
      <c r="D180" s="42" t="s">
        <v>14</v>
      </c>
      <c r="E180" s="29" t="s">
        <v>135</v>
      </c>
      <c r="F180" s="42" t="s">
        <v>851</v>
      </c>
      <c r="G180" s="19" t="s">
        <v>815</v>
      </c>
      <c r="H180" s="19" t="s">
        <v>843</v>
      </c>
      <c r="I180" s="20" t="s">
        <v>852</v>
      </c>
      <c r="J180" s="43" t="s">
        <v>263</v>
      </c>
      <c r="K180" s="2" t="s">
        <v>853</v>
      </c>
      <c r="L180" s="2" t="s">
        <v>810</v>
      </c>
      <c r="M180" s="2" t="s">
        <v>811</v>
      </c>
    </row>
    <row r="181" spans="1:13" ht="15" customHeight="1" x14ac:dyDescent="0.2">
      <c r="A181" s="19" t="s">
        <v>997</v>
      </c>
      <c r="B181" s="41" t="s">
        <v>854</v>
      </c>
      <c r="C181" s="42" t="s">
        <v>855</v>
      </c>
      <c r="D181" s="42" t="s">
        <v>11</v>
      </c>
      <c r="E181" s="29" t="s">
        <v>135</v>
      </c>
      <c r="F181" s="42" t="s">
        <v>856</v>
      </c>
      <c r="G181" s="19" t="s">
        <v>379</v>
      </c>
      <c r="H181" s="19"/>
      <c r="I181" s="20" t="s">
        <v>857</v>
      </c>
      <c r="J181" s="43" t="s">
        <v>669</v>
      </c>
      <c r="K181" s="2" t="s">
        <v>809</v>
      </c>
      <c r="L181" s="2" t="s">
        <v>810</v>
      </c>
      <c r="M181" s="2" t="s">
        <v>811</v>
      </c>
    </row>
    <row r="182" spans="1:13" ht="15" customHeight="1" x14ac:dyDescent="0.2">
      <c r="A182" s="19" t="s">
        <v>997</v>
      </c>
      <c r="B182" s="41" t="s">
        <v>858</v>
      </c>
      <c r="C182" s="42" t="s">
        <v>859</v>
      </c>
      <c r="D182" s="42" t="s">
        <v>11</v>
      </c>
      <c r="E182" s="29" t="s">
        <v>135</v>
      </c>
      <c r="F182" s="42" t="s">
        <v>860</v>
      </c>
      <c r="G182" s="19" t="s">
        <v>861</v>
      </c>
      <c r="H182" s="19" t="s">
        <v>379</v>
      </c>
      <c r="I182" s="20" t="s">
        <v>862</v>
      </c>
      <c r="J182" s="43" t="s">
        <v>12</v>
      </c>
      <c r="K182" s="2" t="s">
        <v>809</v>
      </c>
      <c r="L182" s="2" t="s">
        <v>810</v>
      </c>
      <c r="M182" s="2" t="s">
        <v>811</v>
      </c>
    </row>
    <row r="183" spans="1:13" ht="15" customHeight="1" x14ac:dyDescent="0.2">
      <c r="A183" s="19" t="s">
        <v>997</v>
      </c>
      <c r="B183" s="41" t="s">
        <v>863</v>
      </c>
      <c r="C183" s="42" t="s">
        <v>864</v>
      </c>
      <c r="D183" s="42" t="s">
        <v>11</v>
      </c>
      <c r="E183" s="29" t="s">
        <v>135</v>
      </c>
      <c r="F183" s="42" t="s">
        <v>833</v>
      </c>
      <c r="G183" s="19" t="s">
        <v>834</v>
      </c>
      <c r="H183" s="19" t="s">
        <v>379</v>
      </c>
      <c r="I183" s="20" t="s">
        <v>835</v>
      </c>
      <c r="J183" s="43" t="s">
        <v>12</v>
      </c>
      <c r="K183" s="2" t="s">
        <v>809</v>
      </c>
      <c r="L183" s="2" t="s">
        <v>810</v>
      </c>
      <c r="M183" s="2" t="s">
        <v>811</v>
      </c>
    </row>
    <row r="184" spans="1:13" ht="15" customHeight="1" x14ac:dyDescent="0.2">
      <c r="A184" s="19" t="s">
        <v>997</v>
      </c>
      <c r="B184" s="41" t="s">
        <v>865</v>
      </c>
      <c r="C184" s="42" t="s">
        <v>866</v>
      </c>
      <c r="D184" s="42" t="s">
        <v>14</v>
      </c>
      <c r="E184" s="29" t="s">
        <v>135</v>
      </c>
      <c r="F184" s="42" t="s">
        <v>867</v>
      </c>
      <c r="G184" s="19" t="s">
        <v>829</v>
      </c>
      <c r="H184" s="19" t="s">
        <v>379</v>
      </c>
      <c r="I184" s="20" t="s">
        <v>868</v>
      </c>
      <c r="J184" s="43" t="s">
        <v>263</v>
      </c>
      <c r="K184" s="2" t="s">
        <v>869</v>
      </c>
      <c r="L184" s="2" t="s">
        <v>810</v>
      </c>
      <c r="M184" s="2" t="s">
        <v>811</v>
      </c>
    </row>
    <row r="185" spans="1:13" ht="15" customHeight="1" x14ac:dyDescent="0.2">
      <c r="A185" s="19" t="s">
        <v>997</v>
      </c>
      <c r="B185" s="41" t="s">
        <v>870</v>
      </c>
      <c r="C185" s="42" t="s">
        <v>871</v>
      </c>
      <c r="D185" s="42" t="s">
        <v>13</v>
      </c>
      <c r="E185" s="29" t="s">
        <v>135</v>
      </c>
      <c r="F185" s="42" t="s">
        <v>872</v>
      </c>
      <c r="G185" s="19" t="s">
        <v>873</v>
      </c>
      <c r="H185" s="19" t="s">
        <v>379</v>
      </c>
      <c r="I185" s="20" t="s">
        <v>874</v>
      </c>
      <c r="J185" s="43" t="s">
        <v>12</v>
      </c>
      <c r="K185" s="2" t="s">
        <v>809</v>
      </c>
      <c r="L185" s="2" t="s">
        <v>810</v>
      </c>
      <c r="M185" s="2" t="s">
        <v>811</v>
      </c>
    </row>
    <row r="186" spans="1:13" ht="15" customHeight="1" x14ac:dyDescent="0.2">
      <c r="A186" s="19" t="s">
        <v>997</v>
      </c>
      <c r="B186" s="41" t="s">
        <v>875</v>
      </c>
      <c r="C186" s="42" t="s">
        <v>876</v>
      </c>
      <c r="D186" s="42" t="s">
        <v>13</v>
      </c>
      <c r="E186" s="29" t="s">
        <v>135</v>
      </c>
      <c r="F186" s="42" t="s">
        <v>877</v>
      </c>
      <c r="G186" s="19" t="s">
        <v>815</v>
      </c>
      <c r="H186" s="19" t="s">
        <v>843</v>
      </c>
      <c r="I186" s="20" t="s">
        <v>878</v>
      </c>
      <c r="J186" s="43" t="s">
        <v>12</v>
      </c>
      <c r="K186" s="2" t="s">
        <v>809</v>
      </c>
      <c r="L186" s="2" t="s">
        <v>810</v>
      </c>
      <c r="M186" s="2" t="s">
        <v>811</v>
      </c>
    </row>
    <row r="187" spans="1:13" ht="15" customHeight="1" x14ac:dyDescent="0.2">
      <c r="A187" s="19" t="s">
        <v>997</v>
      </c>
      <c r="B187" s="41" t="s">
        <v>879</v>
      </c>
      <c r="C187" s="42" t="s">
        <v>880</v>
      </c>
      <c r="D187" s="42" t="s">
        <v>11</v>
      </c>
      <c r="E187" s="29" t="s">
        <v>135</v>
      </c>
      <c r="F187" s="42" t="s">
        <v>881</v>
      </c>
      <c r="G187" s="19" t="s">
        <v>861</v>
      </c>
      <c r="H187" s="19" t="s">
        <v>379</v>
      </c>
      <c r="I187" s="20" t="s">
        <v>882</v>
      </c>
      <c r="J187" s="43" t="s">
        <v>12</v>
      </c>
      <c r="K187" s="2" t="s">
        <v>809</v>
      </c>
      <c r="L187" s="2" t="s">
        <v>810</v>
      </c>
      <c r="M187" s="2" t="s">
        <v>811</v>
      </c>
    </row>
    <row r="188" spans="1:13" ht="15" customHeight="1" x14ac:dyDescent="0.2">
      <c r="A188" s="19" t="s">
        <v>997</v>
      </c>
      <c r="B188" s="41" t="s">
        <v>883</v>
      </c>
      <c r="C188" s="42" t="s">
        <v>884</v>
      </c>
      <c r="D188" s="42" t="s">
        <v>11</v>
      </c>
      <c r="E188" s="29" t="s">
        <v>135</v>
      </c>
      <c r="F188" s="42" t="s">
        <v>885</v>
      </c>
      <c r="G188" s="19" t="s">
        <v>815</v>
      </c>
      <c r="H188" s="19" t="s">
        <v>843</v>
      </c>
      <c r="I188" s="20" t="s">
        <v>886</v>
      </c>
      <c r="J188" s="43" t="s">
        <v>12</v>
      </c>
      <c r="K188" s="2" t="s">
        <v>809</v>
      </c>
      <c r="L188" s="2" t="s">
        <v>810</v>
      </c>
      <c r="M188" s="2" t="s">
        <v>811</v>
      </c>
    </row>
    <row r="189" spans="1:13" ht="15" customHeight="1" x14ac:dyDescent="0.2">
      <c r="A189" s="19" t="s">
        <v>997</v>
      </c>
      <c r="B189" s="41" t="s">
        <v>887</v>
      </c>
      <c r="C189" s="42" t="s">
        <v>888</v>
      </c>
      <c r="D189" s="42" t="s">
        <v>11</v>
      </c>
      <c r="E189" s="29" t="s">
        <v>135</v>
      </c>
      <c r="F189" s="42" t="s">
        <v>889</v>
      </c>
      <c r="G189" s="19" t="s">
        <v>861</v>
      </c>
      <c r="H189" s="19" t="s">
        <v>379</v>
      </c>
      <c r="I189" s="20" t="s">
        <v>890</v>
      </c>
      <c r="J189" s="43" t="s">
        <v>12</v>
      </c>
      <c r="K189" s="2" t="s">
        <v>809</v>
      </c>
      <c r="L189" s="2" t="s">
        <v>810</v>
      </c>
      <c r="M189" s="2" t="s">
        <v>811</v>
      </c>
    </row>
    <row r="190" spans="1:13" ht="15" customHeight="1" x14ac:dyDescent="0.2">
      <c r="A190" s="19" t="s">
        <v>997</v>
      </c>
      <c r="B190" s="41" t="s">
        <v>891</v>
      </c>
      <c r="C190" s="42" t="s">
        <v>892</v>
      </c>
      <c r="D190" s="42" t="s">
        <v>11</v>
      </c>
      <c r="E190" s="29" t="s">
        <v>135</v>
      </c>
      <c r="F190" s="42" t="s">
        <v>893</v>
      </c>
      <c r="G190" s="19" t="s">
        <v>815</v>
      </c>
      <c r="H190" s="19" t="s">
        <v>379</v>
      </c>
      <c r="I190" s="20" t="s">
        <v>894</v>
      </c>
      <c r="J190" s="43" t="s">
        <v>12</v>
      </c>
      <c r="K190" s="2" t="s">
        <v>809</v>
      </c>
      <c r="L190" s="2" t="s">
        <v>810</v>
      </c>
      <c r="M190" s="2" t="s">
        <v>811</v>
      </c>
    </row>
    <row r="191" spans="1:13" ht="15" customHeight="1" x14ac:dyDescent="0.2">
      <c r="A191" s="19" t="s">
        <v>997</v>
      </c>
      <c r="B191" s="41" t="s">
        <v>895</v>
      </c>
      <c r="C191" s="42" t="s">
        <v>896</v>
      </c>
      <c r="D191" s="42" t="s">
        <v>11</v>
      </c>
      <c r="E191" s="29" t="s">
        <v>135</v>
      </c>
      <c r="F191" s="42" t="s">
        <v>897</v>
      </c>
      <c r="G191" s="19" t="s">
        <v>807</v>
      </c>
      <c r="H191" s="19" t="s">
        <v>379</v>
      </c>
      <c r="I191" s="20" t="s">
        <v>898</v>
      </c>
      <c r="J191" s="43" t="s">
        <v>12</v>
      </c>
      <c r="K191" s="2" t="s">
        <v>809</v>
      </c>
      <c r="L191" s="2" t="s">
        <v>810</v>
      </c>
      <c r="M191" s="2" t="s">
        <v>811</v>
      </c>
    </row>
    <row r="192" spans="1:13" ht="15" customHeight="1" x14ac:dyDescent="0.2">
      <c r="A192" s="19" t="s">
        <v>997</v>
      </c>
      <c r="B192" s="41" t="s">
        <v>899</v>
      </c>
      <c r="C192" s="42" t="s">
        <v>900</v>
      </c>
      <c r="D192" s="42" t="s">
        <v>14</v>
      </c>
      <c r="E192" s="29" t="s">
        <v>135</v>
      </c>
      <c r="F192" s="42" t="s">
        <v>901</v>
      </c>
      <c r="G192" s="19" t="s">
        <v>379</v>
      </c>
      <c r="H192" s="19"/>
      <c r="I192" s="20" t="s">
        <v>902</v>
      </c>
      <c r="J192" s="43" t="s">
        <v>263</v>
      </c>
      <c r="K192" s="2" t="s">
        <v>869</v>
      </c>
      <c r="L192" s="2" t="s">
        <v>810</v>
      </c>
      <c r="M192" s="2" t="s">
        <v>811</v>
      </c>
    </row>
    <row r="193" spans="1:13" ht="15" customHeight="1" x14ac:dyDescent="0.2">
      <c r="A193" s="19" t="s">
        <v>997</v>
      </c>
      <c r="B193" s="41" t="s">
        <v>903</v>
      </c>
      <c r="C193" s="42" t="s">
        <v>904</v>
      </c>
      <c r="D193" s="42" t="s">
        <v>14</v>
      </c>
      <c r="E193" s="29" t="s">
        <v>135</v>
      </c>
      <c r="F193" s="42" t="s">
        <v>905</v>
      </c>
      <c r="G193" s="19" t="s">
        <v>906</v>
      </c>
      <c r="H193" s="19" t="s">
        <v>861</v>
      </c>
      <c r="I193" s="20" t="s">
        <v>907</v>
      </c>
      <c r="J193" s="43" t="s">
        <v>263</v>
      </c>
      <c r="K193" s="2" t="s">
        <v>869</v>
      </c>
      <c r="L193" s="2" t="s">
        <v>810</v>
      </c>
      <c r="M193" s="2" t="s">
        <v>811</v>
      </c>
    </row>
    <row r="194" spans="1:13" ht="15" customHeight="1" x14ac:dyDescent="0.2">
      <c r="A194" s="19" t="s">
        <v>997</v>
      </c>
      <c r="B194" s="41" t="s">
        <v>908</v>
      </c>
      <c r="C194" s="42" t="s">
        <v>909</v>
      </c>
      <c r="D194" s="42" t="s">
        <v>11</v>
      </c>
      <c r="E194" s="29" t="s">
        <v>135</v>
      </c>
      <c r="F194" s="42" t="s">
        <v>910</v>
      </c>
      <c r="G194" s="19" t="s">
        <v>911</v>
      </c>
      <c r="H194" s="19" t="s">
        <v>379</v>
      </c>
      <c r="I194" s="20" t="s">
        <v>912</v>
      </c>
      <c r="J194" s="43" t="s">
        <v>12</v>
      </c>
      <c r="K194" s="2" t="s">
        <v>809</v>
      </c>
      <c r="L194" s="2" t="s">
        <v>810</v>
      </c>
      <c r="M194" s="2" t="s">
        <v>811</v>
      </c>
    </row>
    <row r="195" spans="1:13" ht="15" customHeight="1" x14ac:dyDescent="0.2">
      <c r="A195" s="19" t="s">
        <v>997</v>
      </c>
      <c r="B195" s="41" t="s">
        <v>913</v>
      </c>
      <c r="C195" s="42" t="s">
        <v>914</v>
      </c>
      <c r="D195" s="42" t="s">
        <v>14</v>
      </c>
      <c r="E195" s="29" t="s">
        <v>135</v>
      </c>
      <c r="F195" s="42" t="s">
        <v>915</v>
      </c>
      <c r="G195" s="19" t="s">
        <v>916</v>
      </c>
      <c r="H195" s="19" t="s">
        <v>379</v>
      </c>
      <c r="I195" s="20" t="s">
        <v>917</v>
      </c>
      <c r="J195" s="43" t="s">
        <v>263</v>
      </c>
      <c r="K195" s="2" t="s">
        <v>869</v>
      </c>
      <c r="L195" s="2" t="s">
        <v>810</v>
      </c>
      <c r="M195" s="2" t="s">
        <v>811</v>
      </c>
    </row>
    <row r="196" spans="1:13" ht="15" customHeight="1" x14ac:dyDescent="0.2">
      <c r="A196" s="19" t="s">
        <v>997</v>
      </c>
      <c r="B196" s="41" t="s">
        <v>918</v>
      </c>
      <c r="C196" s="42" t="s">
        <v>919</v>
      </c>
      <c r="D196" s="42" t="s">
        <v>14</v>
      </c>
      <c r="E196" s="29" t="s">
        <v>135</v>
      </c>
      <c r="F196" s="42" t="s">
        <v>920</v>
      </c>
      <c r="G196" s="19" t="s">
        <v>921</v>
      </c>
      <c r="H196" s="19" t="s">
        <v>843</v>
      </c>
      <c r="I196" s="20" t="s">
        <v>922</v>
      </c>
      <c r="J196" s="43" t="s">
        <v>263</v>
      </c>
      <c r="K196" s="2" t="s">
        <v>869</v>
      </c>
      <c r="L196" s="2" t="s">
        <v>810</v>
      </c>
      <c r="M196" s="2" t="s">
        <v>811</v>
      </c>
    </row>
    <row r="197" spans="1:13" ht="15" customHeight="1" x14ac:dyDescent="0.2">
      <c r="A197" s="19" t="s">
        <v>997</v>
      </c>
      <c r="B197" s="41" t="s">
        <v>923</v>
      </c>
      <c r="C197" s="42" t="s">
        <v>924</v>
      </c>
      <c r="D197" s="42" t="s">
        <v>14</v>
      </c>
      <c r="E197" s="29" t="s">
        <v>135</v>
      </c>
      <c r="F197" s="42" t="s">
        <v>925</v>
      </c>
      <c r="G197" s="19" t="s">
        <v>829</v>
      </c>
      <c r="H197" s="19" t="s">
        <v>379</v>
      </c>
      <c r="I197" s="20" t="s">
        <v>926</v>
      </c>
      <c r="J197" s="43" t="s">
        <v>263</v>
      </c>
      <c r="K197" s="2" t="s">
        <v>869</v>
      </c>
      <c r="L197" s="2" t="s">
        <v>810</v>
      </c>
      <c r="M197" s="2" t="s">
        <v>811</v>
      </c>
    </row>
    <row r="198" spans="1:13" ht="15" customHeight="1" x14ac:dyDescent="0.2">
      <c r="A198" s="19" t="s">
        <v>997</v>
      </c>
      <c r="B198" s="41" t="s">
        <v>927</v>
      </c>
      <c r="C198" s="42" t="s">
        <v>928</v>
      </c>
      <c r="D198" s="42" t="s">
        <v>14</v>
      </c>
      <c r="E198" s="29" t="s">
        <v>135</v>
      </c>
      <c r="F198" s="42" t="s">
        <v>824</v>
      </c>
      <c r="G198" s="19" t="s">
        <v>815</v>
      </c>
      <c r="H198" s="19" t="s">
        <v>379</v>
      </c>
      <c r="I198" s="20" t="s">
        <v>929</v>
      </c>
      <c r="J198" s="43" t="s">
        <v>263</v>
      </c>
      <c r="K198" s="2" t="s">
        <v>869</v>
      </c>
      <c r="L198" s="2" t="s">
        <v>810</v>
      </c>
      <c r="M198" s="2" t="s">
        <v>811</v>
      </c>
    </row>
    <row r="199" spans="1:13" ht="15" customHeight="1" x14ac:dyDescent="0.2">
      <c r="A199" s="19" t="s">
        <v>997</v>
      </c>
      <c r="B199" s="41" t="s">
        <v>930</v>
      </c>
      <c r="C199" s="42" t="s">
        <v>931</v>
      </c>
      <c r="D199" s="42" t="s">
        <v>14</v>
      </c>
      <c r="E199" s="29" t="s">
        <v>135</v>
      </c>
      <c r="F199" s="42" t="s">
        <v>832</v>
      </c>
      <c r="G199" s="19" t="s">
        <v>833</v>
      </c>
      <c r="H199" s="19" t="s">
        <v>834</v>
      </c>
      <c r="I199" s="20" t="s">
        <v>835</v>
      </c>
      <c r="J199" s="43" t="s">
        <v>263</v>
      </c>
      <c r="K199" s="2" t="s">
        <v>869</v>
      </c>
      <c r="L199" s="2" t="s">
        <v>810</v>
      </c>
      <c r="M199" s="2" t="s">
        <v>811</v>
      </c>
    </row>
    <row r="200" spans="1:13" ht="15" customHeight="1" x14ac:dyDescent="0.2">
      <c r="A200" s="19" t="s">
        <v>997</v>
      </c>
      <c r="B200" s="41" t="s">
        <v>932</v>
      </c>
      <c r="C200" s="42" t="s">
        <v>83</v>
      </c>
      <c r="D200" s="42" t="s">
        <v>11</v>
      </c>
      <c r="E200" s="29" t="s">
        <v>135</v>
      </c>
      <c r="F200" s="42" t="s">
        <v>933</v>
      </c>
      <c r="G200" s="19" t="s">
        <v>934</v>
      </c>
      <c r="H200" s="19" t="s">
        <v>843</v>
      </c>
      <c r="I200" s="20" t="s">
        <v>935</v>
      </c>
      <c r="J200" s="43" t="s">
        <v>12</v>
      </c>
      <c r="K200" s="2" t="s">
        <v>809</v>
      </c>
      <c r="L200" s="2" t="s">
        <v>810</v>
      </c>
      <c r="M200" s="2" t="s">
        <v>811</v>
      </c>
    </row>
    <row r="201" spans="1:13" ht="15" customHeight="1" x14ac:dyDescent="0.2">
      <c r="A201" s="19" t="s">
        <v>997</v>
      </c>
      <c r="B201" s="41" t="s">
        <v>936</v>
      </c>
      <c r="C201" s="42" t="s">
        <v>937</v>
      </c>
      <c r="D201" s="42" t="s">
        <v>13</v>
      </c>
      <c r="E201" s="29" t="s">
        <v>135</v>
      </c>
      <c r="F201" s="42" t="s">
        <v>938</v>
      </c>
      <c r="G201" s="19" t="s">
        <v>939</v>
      </c>
      <c r="H201" s="19" t="s">
        <v>843</v>
      </c>
      <c r="I201" s="20" t="s">
        <v>940</v>
      </c>
      <c r="J201" s="43" t="s">
        <v>12</v>
      </c>
      <c r="K201" s="2" t="s">
        <v>809</v>
      </c>
      <c r="L201" s="2" t="s">
        <v>810</v>
      </c>
      <c r="M201" s="2" t="s">
        <v>811</v>
      </c>
    </row>
    <row r="202" spans="1:13" ht="15" customHeight="1" x14ac:dyDescent="0.2">
      <c r="A202" s="19" t="s">
        <v>997</v>
      </c>
      <c r="B202" s="41" t="s">
        <v>941</v>
      </c>
      <c r="C202" s="42" t="s">
        <v>942</v>
      </c>
      <c r="D202" s="42" t="s">
        <v>11</v>
      </c>
      <c r="E202" s="29" t="s">
        <v>135</v>
      </c>
      <c r="F202" s="42" t="s">
        <v>943</v>
      </c>
      <c r="G202" s="19" t="s">
        <v>934</v>
      </c>
      <c r="H202" s="19" t="s">
        <v>843</v>
      </c>
      <c r="I202" s="20" t="s">
        <v>944</v>
      </c>
      <c r="J202" s="43" t="s">
        <v>12</v>
      </c>
      <c r="K202" s="2" t="s">
        <v>809</v>
      </c>
      <c r="L202" s="2" t="s">
        <v>810</v>
      </c>
      <c r="M202" s="2" t="s">
        <v>811</v>
      </c>
    </row>
    <row r="203" spans="1:13" ht="15" customHeight="1" x14ac:dyDescent="0.2">
      <c r="A203" s="19" t="s">
        <v>997</v>
      </c>
      <c r="B203" s="41" t="s">
        <v>945</v>
      </c>
      <c r="C203" s="42" t="s">
        <v>946</v>
      </c>
      <c r="D203" s="42" t="s">
        <v>11</v>
      </c>
      <c r="E203" s="29" t="s">
        <v>135</v>
      </c>
      <c r="F203" s="42" t="s">
        <v>947</v>
      </c>
      <c r="G203" s="19" t="s">
        <v>948</v>
      </c>
      <c r="H203" s="19" t="s">
        <v>843</v>
      </c>
      <c r="I203" s="20" t="s">
        <v>949</v>
      </c>
      <c r="J203" s="43" t="s">
        <v>12</v>
      </c>
      <c r="K203" s="2" t="s">
        <v>809</v>
      </c>
      <c r="L203" s="2" t="s">
        <v>810</v>
      </c>
      <c r="M203" s="2" t="s">
        <v>811</v>
      </c>
    </row>
    <row r="204" spans="1:13" ht="15" customHeight="1" x14ac:dyDescent="0.2">
      <c r="A204" s="19" t="s">
        <v>997</v>
      </c>
      <c r="B204" s="41" t="s">
        <v>950</v>
      </c>
      <c r="C204" s="42" t="s">
        <v>951</v>
      </c>
      <c r="D204" s="42" t="s">
        <v>13</v>
      </c>
      <c r="E204" s="29" t="s">
        <v>135</v>
      </c>
      <c r="F204" s="42" t="s">
        <v>952</v>
      </c>
      <c r="G204" s="19" t="s">
        <v>934</v>
      </c>
      <c r="H204" s="19" t="s">
        <v>843</v>
      </c>
      <c r="I204" s="20" t="s">
        <v>953</v>
      </c>
      <c r="J204" s="43" t="s">
        <v>12</v>
      </c>
      <c r="K204" s="2" t="s">
        <v>809</v>
      </c>
      <c r="L204" s="2" t="s">
        <v>810</v>
      </c>
      <c r="M204" s="2" t="s">
        <v>811</v>
      </c>
    </row>
    <row r="205" spans="1:13" ht="15" customHeight="1" x14ac:dyDescent="0.2">
      <c r="A205" s="19" t="s">
        <v>997</v>
      </c>
      <c r="B205" s="41" t="s">
        <v>954</v>
      </c>
      <c r="C205" s="42" t="s">
        <v>955</v>
      </c>
      <c r="D205" s="42" t="s">
        <v>11</v>
      </c>
      <c r="E205" s="29" t="s">
        <v>135</v>
      </c>
      <c r="F205" s="42" t="s">
        <v>956</v>
      </c>
      <c r="G205" s="19" t="s">
        <v>948</v>
      </c>
      <c r="H205" s="19" t="s">
        <v>843</v>
      </c>
      <c r="I205" s="20" t="s">
        <v>957</v>
      </c>
      <c r="J205" s="43" t="s">
        <v>12</v>
      </c>
      <c r="K205" s="2" t="s">
        <v>809</v>
      </c>
      <c r="L205" s="2" t="s">
        <v>810</v>
      </c>
      <c r="M205" s="2" t="s">
        <v>811</v>
      </c>
    </row>
    <row r="206" spans="1:13" ht="15" customHeight="1" x14ac:dyDescent="0.2">
      <c r="A206" s="19" t="s">
        <v>997</v>
      </c>
      <c r="B206" s="41" t="s">
        <v>958</v>
      </c>
      <c r="C206" s="42" t="s">
        <v>959</v>
      </c>
      <c r="D206" s="42" t="s">
        <v>11</v>
      </c>
      <c r="E206" s="29" t="s">
        <v>135</v>
      </c>
      <c r="F206" s="42" t="s">
        <v>960</v>
      </c>
      <c r="G206" s="19" t="s">
        <v>934</v>
      </c>
      <c r="H206" s="19" t="s">
        <v>843</v>
      </c>
      <c r="I206" s="20" t="s">
        <v>961</v>
      </c>
      <c r="J206" s="43" t="s">
        <v>12</v>
      </c>
      <c r="K206" s="2" t="s">
        <v>809</v>
      </c>
      <c r="L206" s="2" t="s">
        <v>810</v>
      </c>
      <c r="M206" s="2" t="s">
        <v>811</v>
      </c>
    </row>
    <row r="207" spans="1:13" ht="15" customHeight="1" x14ac:dyDescent="0.2">
      <c r="A207" s="19" t="s">
        <v>997</v>
      </c>
      <c r="B207" s="41" t="s">
        <v>962</v>
      </c>
      <c r="C207" s="42" t="s">
        <v>963</v>
      </c>
      <c r="D207" s="42" t="s">
        <v>11</v>
      </c>
      <c r="E207" s="29" t="s">
        <v>135</v>
      </c>
      <c r="F207" s="42" t="s">
        <v>964</v>
      </c>
      <c r="G207" s="19" t="s">
        <v>939</v>
      </c>
      <c r="H207" s="19" t="s">
        <v>843</v>
      </c>
      <c r="I207" s="20" t="s">
        <v>965</v>
      </c>
      <c r="J207" s="43" t="s">
        <v>12</v>
      </c>
      <c r="K207" s="2" t="s">
        <v>809</v>
      </c>
      <c r="L207" s="2" t="s">
        <v>810</v>
      </c>
      <c r="M207" s="2" t="s">
        <v>811</v>
      </c>
    </row>
    <row r="208" spans="1:13" ht="15" customHeight="1" x14ac:dyDescent="0.2">
      <c r="A208" s="19" t="s">
        <v>997</v>
      </c>
      <c r="B208" s="41" t="s">
        <v>966</v>
      </c>
      <c r="C208" s="42" t="s">
        <v>967</v>
      </c>
      <c r="D208" s="42" t="s">
        <v>13</v>
      </c>
      <c r="E208" s="29" t="s">
        <v>135</v>
      </c>
      <c r="F208" s="42" t="s">
        <v>968</v>
      </c>
      <c r="G208" s="19" t="s">
        <v>934</v>
      </c>
      <c r="H208" s="19" t="s">
        <v>843</v>
      </c>
      <c r="I208" s="20" t="s">
        <v>969</v>
      </c>
      <c r="J208" s="43" t="s">
        <v>12</v>
      </c>
      <c r="K208" s="2" t="s">
        <v>809</v>
      </c>
      <c r="L208" s="2" t="s">
        <v>810</v>
      </c>
      <c r="M208" s="2" t="s">
        <v>811</v>
      </c>
    </row>
    <row r="209" spans="1:13" ht="15" customHeight="1" x14ac:dyDescent="0.2">
      <c r="A209" s="19" t="s">
        <v>997</v>
      </c>
      <c r="B209" s="41" t="s">
        <v>970</v>
      </c>
      <c r="C209" s="42" t="s">
        <v>971</v>
      </c>
      <c r="D209" s="42" t="s">
        <v>11</v>
      </c>
      <c r="E209" s="29" t="s">
        <v>135</v>
      </c>
      <c r="F209" s="42" t="s">
        <v>972</v>
      </c>
      <c r="G209" s="19" t="s">
        <v>973</v>
      </c>
      <c r="H209" s="19" t="s">
        <v>843</v>
      </c>
      <c r="I209" s="20" t="s">
        <v>974</v>
      </c>
      <c r="J209" s="43" t="s">
        <v>12</v>
      </c>
      <c r="K209" s="2" t="s">
        <v>809</v>
      </c>
      <c r="L209" s="2" t="s">
        <v>810</v>
      </c>
      <c r="M209" s="2" t="s">
        <v>811</v>
      </c>
    </row>
    <row r="210" spans="1:13" ht="15" customHeight="1" x14ac:dyDescent="0.2">
      <c r="A210" s="19" t="s">
        <v>997</v>
      </c>
      <c r="B210" s="41" t="s">
        <v>975</v>
      </c>
      <c r="C210" s="42" t="s">
        <v>976</v>
      </c>
      <c r="D210" s="42" t="s">
        <v>13</v>
      </c>
      <c r="E210" s="29" t="s">
        <v>135</v>
      </c>
      <c r="F210" s="42" t="s">
        <v>977</v>
      </c>
      <c r="G210" s="19" t="s">
        <v>934</v>
      </c>
      <c r="H210" s="19" t="s">
        <v>843</v>
      </c>
      <c r="I210" s="20" t="s">
        <v>978</v>
      </c>
      <c r="J210" s="43" t="s">
        <v>669</v>
      </c>
      <c r="K210" s="2" t="s">
        <v>809</v>
      </c>
      <c r="L210" s="2" t="s">
        <v>810</v>
      </c>
      <c r="M210" s="2" t="s">
        <v>811</v>
      </c>
    </row>
    <row r="211" spans="1:13" ht="15" customHeight="1" x14ac:dyDescent="0.2">
      <c r="A211" s="19" t="s">
        <v>997</v>
      </c>
      <c r="B211" s="41" t="s">
        <v>979</v>
      </c>
      <c r="C211" s="42" t="s">
        <v>980</v>
      </c>
      <c r="D211" s="42" t="s">
        <v>13</v>
      </c>
      <c r="E211" s="29" t="s">
        <v>135</v>
      </c>
      <c r="F211" s="42" t="s">
        <v>981</v>
      </c>
      <c r="G211" s="19" t="s">
        <v>934</v>
      </c>
      <c r="H211" s="19" t="s">
        <v>843</v>
      </c>
      <c r="I211" s="20" t="s">
        <v>982</v>
      </c>
      <c r="J211" s="43" t="s">
        <v>12</v>
      </c>
      <c r="K211" s="2" t="s">
        <v>809</v>
      </c>
      <c r="L211" s="2" t="s">
        <v>810</v>
      </c>
      <c r="M211" s="2" t="s">
        <v>811</v>
      </c>
    </row>
    <row r="212" spans="1:13" ht="15" customHeight="1" x14ac:dyDescent="0.2">
      <c r="A212" s="19" t="s">
        <v>997</v>
      </c>
      <c r="B212" s="41" t="s">
        <v>983</v>
      </c>
      <c r="C212" s="42" t="s">
        <v>984</v>
      </c>
      <c r="D212" s="42" t="s">
        <v>13</v>
      </c>
      <c r="E212" s="29" t="s">
        <v>135</v>
      </c>
      <c r="F212" s="42" t="s">
        <v>981</v>
      </c>
      <c r="G212" s="19" t="s">
        <v>934</v>
      </c>
      <c r="H212" s="19" t="s">
        <v>843</v>
      </c>
      <c r="I212" s="20" t="s">
        <v>982</v>
      </c>
      <c r="J212" s="43" t="s">
        <v>12</v>
      </c>
      <c r="K212" s="2" t="s">
        <v>809</v>
      </c>
      <c r="L212" s="2" t="s">
        <v>810</v>
      </c>
      <c r="M212" s="2" t="s">
        <v>811</v>
      </c>
    </row>
    <row r="213" spans="1:13" ht="15" customHeight="1" x14ac:dyDescent="0.2">
      <c r="A213" s="19" t="s">
        <v>997</v>
      </c>
      <c r="B213" s="41" t="s">
        <v>985</v>
      </c>
      <c r="C213" s="42" t="s">
        <v>986</v>
      </c>
      <c r="D213" s="42" t="s">
        <v>13</v>
      </c>
      <c r="E213" s="29" t="s">
        <v>135</v>
      </c>
      <c r="F213" s="42" t="s">
        <v>987</v>
      </c>
      <c r="G213" s="19" t="s">
        <v>934</v>
      </c>
      <c r="H213" s="19" t="s">
        <v>843</v>
      </c>
      <c r="I213" s="20" t="s">
        <v>988</v>
      </c>
      <c r="J213" s="43" t="s">
        <v>669</v>
      </c>
      <c r="K213" s="2" t="s">
        <v>809</v>
      </c>
      <c r="L213" s="2" t="s">
        <v>810</v>
      </c>
      <c r="M213" s="2" t="s">
        <v>811</v>
      </c>
    </row>
    <row r="214" spans="1:13" ht="15" customHeight="1" x14ac:dyDescent="0.2">
      <c r="A214" s="19" t="s">
        <v>997</v>
      </c>
      <c r="B214" s="41" t="s">
        <v>989</v>
      </c>
      <c r="C214" s="42" t="s">
        <v>990</v>
      </c>
      <c r="D214" s="42" t="s">
        <v>13</v>
      </c>
      <c r="E214" s="29" t="s">
        <v>135</v>
      </c>
      <c r="F214" s="42" t="s">
        <v>991</v>
      </c>
      <c r="G214" s="19" t="s">
        <v>939</v>
      </c>
      <c r="H214" s="19" t="s">
        <v>843</v>
      </c>
      <c r="I214" s="20" t="s">
        <v>992</v>
      </c>
      <c r="J214" s="43" t="s">
        <v>12</v>
      </c>
      <c r="K214" s="2" t="s">
        <v>809</v>
      </c>
      <c r="L214" s="2" t="s">
        <v>810</v>
      </c>
      <c r="M214" s="2" t="s">
        <v>811</v>
      </c>
    </row>
    <row r="215" spans="1:13" ht="15" customHeight="1" x14ac:dyDescent="0.2">
      <c r="A215" s="19" t="s">
        <v>997</v>
      </c>
      <c r="B215" s="41" t="s">
        <v>993</v>
      </c>
      <c r="C215" s="42" t="s">
        <v>994</v>
      </c>
      <c r="D215" s="42" t="s">
        <v>13</v>
      </c>
      <c r="E215" s="29" t="s">
        <v>135</v>
      </c>
      <c r="F215" s="42" t="s">
        <v>995</v>
      </c>
      <c r="G215" s="19" t="s">
        <v>973</v>
      </c>
      <c r="H215" s="19" t="s">
        <v>843</v>
      </c>
      <c r="I215" s="20" t="s">
        <v>996</v>
      </c>
      <c r="J215" s="43" t="s">
        <v>12</v>
      </c>
      <c r="K215" s="2" t="s">
        <v>809</v>
      </c>
      <c r="L215" s="2" t="s">
        <v>810</v>
      </c>
      <c r="M215" s="2" t="s">
        <v>811</v>
      </c>
    </row>
    <row r="216" spans="1:13" ht="15" customHeight="1" x14ac:dyDescent="0.2">
      <c r="A216" s="19"/>
      <c r="B216" s="41"/>
      <c r="C216" s="42"/>
      <c r="D216" s="42"/>
      <c r="F216" s="42"/>
      <c r="G216" s="19"/>
      <c r="H216" s="19"/>
      <c r="I216" s="20"/>
      <c r="J216" s="43"/>
    </row>
    <row r="217" spans="1:13" ht="15" customHeight="1" x14ac:dyDescent="0.25">
      <c r="A217" s="4" t="s">
        <v>786</v>
      </c>
      <c r="B217" s="48" t="s">
        <v>650</v>
      </c>
      <c r="C217" s="48" t="s">
        <v>651</v>
      </c>
      <c r="D217" s="48" t="s">
        <v>11</v>
      </c>
      <c r="E217" s="29" t="s">
        <v>135</v>
      </c>
      <c r="F217" s="48" t="s">
        <v>652</v>
      </c>
      <c r="G217" s="48" t="s">
        <v>653</v>
      </c>
      <c r="H217" s="48" t="s">
        <v>654</v>
      </c>
      <c r="I217" s="48" t="s">
        <v>655</v>
      </c>
      <c r="J217" s="48" t="s">
        <v>12</v>
      </c>
    </row>
    <row r="218" spans="1:13" ht="15" customHeight="1" x14ac:dyDescent="0.25">
      <c r="A218" s="4" t="s">
        <v>786</v>
      </c>
      <c r="B218" s="49" t="s">
        <v>656</v>
      </c>
      <c r="C218" s="48" t="s">
        <v>657</v>
      </c>
      <c r="D218" s="49" t="s">
        <v>11</v>
      </c>
      <c r="E218" s="29" t="s">
        <v>135</v>
      </c>
      <c r="F218" s="50" t="s">
        <v>658</v>
      </c>
      <c r="G218" s="49" t="s">
        <v>659</v>
      </c>
      <c r="H218" s="49" t="s">
        <v>654</v>
      </c>
      <c r="I218" s="48" t="s">
        <v>660</v>
      </c>
      <c r="J218" s="49" t="s">
        <v>12</v>
      </c>
    </row>
    <row r="219" spans="1:13" ht="15" customHeight="1" x14ac:dyDescent="0.25">
      <c r="A219" s="4" t="s">
        <v>786</v>
      </c>
      <c r="B219" s="51" t="s">
        <v>661</v>
      </c>
      <c r="C219" s="48" t="s">
        <v>662</v>
      </c>
      <c r="D219" s="51" t="s">
        <v>11</v>
      </c>
      <c r="E219" s="29" t="s">
        <v>135</v>
      </c>
      <c r="F219" s="50" t="s">
        <v>663</v>
      </c>
      <c r="G219" s="51"/>
      <c r="H219" s="51" t="s">
        <v>654</v>
      </c>
      <c r="I219" s="48" t="s">
        <v>664</v>
      </c>
      <c r="J219" s="51" t="s">
        <v>12</v>
      </c>
    </row>
    <row r="220" spans="1:13" ht="15" customHeight="1" x14ac:dyDescent="0.25">
      <c r="A220" s="4" t="s">
        <v>786</v>
      </c>
      <c r="B220" s="52" t="s">
        <v>665</v>
      </c>
      <c r="C220" s="48" t="s">
        <v>666</v>
      </c>
      <c r="D220" s="52" t="s">
        <v>13</v>
      </c>
      <c r="E220" s="29" t="s">
        <v>135</v>
      </c>
      <c r="F220" s="50" t="s">
        <v>667</v>
      </c>
      <c r="G220" s="52"/>
      <c r="H220" s="52" t="s">
        <v>654</v>
      </c>
      <c r="I220" s="48" t="s">
        <v>668</v>
      </c>
      <c r="J220" s="52" t="s">
        <v>669</v>
      </c>
    </row>
    <row r="221" spans="1:13" ht="15" customHeight="1" x14ac:dyDescent="0.25">
      <c r="A221" s="4" t="s">
        <v>786</v>
      </c>
      <c r="B221" s="52" t="s">
        <v>670</v>
      </c>
      <c r="C221" s="48" t="s">
        <v>671</v>
      </c>
      <c r="D221" s="52" t="s">
        <v>11</v>
      </c>
      <c r="E221" s="29" t="s">
        <v>135</v>
      </c>
      <c r="F221" s="50" t="s">
        <v>672</v>
      </c>
      <c r="G221" s="50" t="s">
        <v>673</v>
      </c>
      <c r="H221" s="52" t="s">
        <v>654</v>
      </c>
      <c r="I221" s="48" t="s">
        <v>674</v>
      </c>
      <c r="J221" s="52" t="s">
        <v>669</v>
      </c>
    </row>
    <row r="222" spans="1:13" ht="15" customHeight="1" x14ac:dyDescent="0.25">
      <c r="A222" s="4" t="s">
        <v>786</v>
      </c>
      <c r="B222" s="52" t="s">
        <v>675</v>
      </c>
      <c r="C222" s="48" t="s">
        <v>676</v>
      </c>
      <c r="D222" s="52" t="s">
        <v>11</v>
      </c>
      <c r="E222" s="29" t="s">
        <v>135</v>
      </c>
      <c r="F222" s="50" t="s">
        <v>677</v>
      </c>
      <c r="G222" s="52" t="s">
        <v>678</v>
      </c>
      <c r="H222" s="52" t="s">
        <v>654</v>
      </c>
      <c r="I222" s="48" t="s">
        <v>679</v>
      </c>
      <c r="J222" s="52" t="s">
        <v>669</v>
      </c>
    </row>
    <row r="223" spans="1:13" ht="15" customHeight="1" x14ac:dyDescent="0.25">
      <c r="A223" s="4" t="s">
        <v>786</v>
      </c>
      <c r="B223" s="52" t="s">
        <v>680</v>
      </c>
      <c r="C223" s="48" t="s">
        <v>681</v>
      </c>
      <c r="D223" s="52" t="s">
        <v>13</v>
      </c>
      <c r="E223" s="29" t="s">
        <v>135</v>
      </c>
      <c r="F223" s="50" t="s">
        <v>682</v>
      </c>
      <c r="G223" s="52" t="s">
        <v>683</v>
      </c>
      <c r="H223" s="52" t="s">
        <v>654</v>
      </c>
      <c r="I223" s="48" t="s">
        <v>684</v>
      </c>
      <c r="J223" s="52" t="s">
        <v>12</v>
      </c>
    </row>
    <row r="224" spans="1:13" ht="15" customHeight="1" x14ac:dyDescent="0.25">
      <c r="A224" s="4" t="s">
        <v>786</v>
      </c>
      <c r="B224" s="52" t="s">
        <v>685</v>
      </c>
      <c r="C224" s="48" t="s">
        <v>686</v>
      </c>
      <c r="D224" s="52" t="s">
        <v>11</v>
      </c>
      <c r="E224" s="29" t="s">
        <v>135</v>
      </c>
      <c r="F224" s="50" t="s">
        <v>687</v>
      </c>
      <c r="G224" s="52" t="s">
        <v>688</v>
      </c>
      <c r="H224" s="52" t="s">
        <v>654</v>
      </c>
      <c r="I224" s="48" t="s">
        <v>689</v>
      </c>
      <c r="J224" s="52" t="s">
        <v>669</v>
      </c>
    </row>
    <row r="225" spans="1:12" ht="15" customHeight="1" x14ac:dyDescent="0.25">
      <c r="A225" s="4" t="s">
        <v>786</v>
      </c>
      <c r="B225" s="52" t="s">
        <v>690</v>
      </c>
      <c r="C225" s="48" t="s">
        <v>691</v>
      </c>
      <c r="D225" s="52" t="s">
        <v>13</v>
      </c>
      <c r="E225" s="29" t="s">
        <v>135</v>
      </c>
      <c r="F225" s="50" t="s">
        <v>692</v>
      </c>
      <c r="G225" s="52" t="s">
        <v>693</v>
      </c>
      <c r="H225" s="52" t="s">
        <v>694</v>
      </c>
      <c r="I225" s="48" t="s">
        <v>695</v>
      </c>
      <c r="J225" s="52" t="s">
        <v>12</v>
      </c>
    </row>
    <row r="226" spans="1:12" ht="14.85" customHeight="1" x14ac:dyDescent="0.25">
      <c r="A226" s="4" t="s">
        <v>786</v>
      </c>
      <c r="B226" s="52" t="s">
        <v>696</v>
      </c>
      <c r="C226" s="48" t="s">
        <v>697</v>
      </c>
      <c r="D226" s="52" t="s">
        <v>11</v>
      </c>
      <c r="E226" s="29" t="s">
        <v>135</v>
      </c>
      <c r="F226" s="50" t="s">
        <v>698</v>
      </c>
      <c r="G226" s="52"/>
      <c r="H226" s="52" t="s">
        <v>654</v>
      </c>
      <c r="I226" s="50" t="s">
        <v>699</v>
      </c>
      <c r="J226" s="52" t="s">
        <v>669</v>
      </c>
      <c r="L226" s="6"/>
    </row>
    <row r="227" spans="1:12" ht="15" x14ac:dyDescent="0.25">
      <c r="A227" s="4" t="s">
        <v>786</v>
      </c>
      <c r="B227" s="52" t="s">
        <v>700</v>
      </c>
      <c r="C227" s="48" t="s">
        <v>701</v>
      </c>
      <c r="D227" s="52" t="s">
        <v>11</v>
      </c>
      <c r="E227" s="29" t="s">
        <v>135</v>
      </c>
      <c r="F227" s="50" t="s">
        <v>702</v>
      </c>
      <c r="G227" s="52" t="s">
        <v>703</v>
      </c>
      <c r="H227" s="52" t="s">
        <v>654</v>
      </c>
      <c r="I227" s="50" t="s">
        <v>704</v>
      </c>
      <c r="J227" s="52" t="s">
        <v>669</v>
      </c>
    </row>
    <row r="228" spans="1:12" ht="15" x14ac:dyDescent="0.25">
      <c r="A228" s="4" t="s">
        <v>786</v>
      </c>
      <c r="B228" s="52" t="s">
        <v>705</v>
      </c>
      <c r="C228" s="48" t="s">
        <v>706</v>
      </c>
      <c r="D228" s="52" t="s">
        <v>11</v>
      </c>
      <c r="E228" s="29" t="s">
        <v>135</v>
      </c>
      <c r="F228" s="50" t="s">
        <v>707</v>
      </c>
      <c r="G228" s="52" t="s">
        <v>708</v>
      </c>
      <c r="H228" s="52" t="s">
        <v>654</v>
      </c>
      <c r="I228" s="48" t="s">
        <v>709</v>
      </c>
      <c r="J228" s="52" t="s">
        <v>12</v>
      </c>
    </row>
    <row r="229" spans="1:12" ht="15" x14ac:dyDescent="0.25">
      <c r="A229" s="4" t="s">
        <v>786</v>
      </c>
      <c r="B229" s="52" t="s">
        <v>710</v>
      </c>
      <c r="C229" s="48" t="s">
        <v>711</v>
      </c>
      <c r="D229" s="52" t="s">
        <v>11</v>
      </c>
      <c r="E229" s="29" t="s">
        <v>135</v>
      </c>
      <c r="F229" s="50" t="s">
        <v>712</v>
      </c>
      <c r="G229" s="52"/>
      <c r="H229" s="52" t="s">
        <v>654</v>
      </c>
      <c r="I229" s="50" t="s">
        <v>713</v>
      </c>
      <c r="J229" s="52" t="s">
        <v>12</v>
      </c>
    </row>
    <row r="230" spans="1:12" ht="15" x14ac:dyDescent="0.25">
      <c r="A230" s="4" t="s">
        <v>786</v>
      </c>
      <c r="B230" s="52" t="s">
        <v>714</v>
      </c>
      <c r="C230" s="48" t="s">
        <v>715</v>
      </c>
      <c r="D230" s="52" t="s">
        <v>13</v>
      </c>
      <c r="E230" s="29" t="s">
        <v>135</v>
      </c>
      <c r="F230" s="50" t="s">
        <v>716</v>
      </c>
      <c r="G230" s="52" t="s">
        <v>678</v>
      </c>
      <c r="H230" s="52" t="s">
        <v>654</v>
      </c>
      <c r="I230" s="50" t="s">
        <v>679</v>
      </c>
      <c r="J230" s="52" t="s">
        <v>12</v>
      </c>
    </row>
    <row r="231" spans="1:12" ht="15" x14ac:dyDescent="0.25">
      <c r="A231" s="4" t="s">
        <v>786</v>
      </c>
      <c r="B231" s="52" t="s">
        <v>717</v>
      </c>
      <c r="C231" s="48" t="s">
        <v>718</v>
      </c>
      <c r="D231" s="52" t="s">
        <v>14</v>
      </c>
      <c r="E231" s="29" t="s">
        <v>135</v>
      </c>
      <c r="F231" s="50" t="s">
        <v>719</v>
      </c>
      <c r="G231" s="50" t="s">
        <v>720</v>
      </c>
      <c r="H231" s="52" t="s">
        <v>654</v>
      </c>
      <c r="I231" s="50" t="s">
        <v>721</v>
      </c>
      <c r="J231" s="52" t="s">
        <v>669</v>
      </c>
    </row>
    <row r="232" spans="1:12" ht="15" x14ac:dyDescent="0.25">
      <c r="A232" s="4" t="s">
        <v>786</v>
      </c>
      <c r="B232" s="52" t="s">
        <v>722</v>
      </c>
      <c r="C232" s="48" t="s">
        <v>723</v>
      </c>
      <c r="D232" s="52" t="s">
        <v>11</v>
      </c>
      <c r="E232" s="29" t="s">
        <v>135</v>
      </c>
      <c r="F232" s="52" t="s">
        <v>724</v>
      </c>
      <c r="G232" s="50"/>
      <c r="H232" s="52" t="s">
        <v>654</v>
      </c>
      <c r="I232" s="48" t="s">
        <v>725</v>
      </c>
      <c r="J232" s="52" t="s">
        <v>12</v>
      </c>
    </row>
    <row r="233" spans="1:12" ht="15" x14ac:dyDescent="0.25">
      <c r="A233" s="4" t="s">
        <v>786</v>
      </c>
      <c r="B233" s="48" t="s">
        <v>726</v>
      </c>
      <c r="C233" s="48" t="s">
        <v>727</v>
      </c>
      <c r="D233" s="48" t="s">
        <v>11</v>
      </c>
      <c r="E233" s="29" t="s">
        <v>135</v>
      </c>
      <c r="F233" s="50" t="s">
        <v>672</v>
      </c>
      <c r="G233" s="48" t="s">
        <v>673</v>
      </c>
      <c r="H233" s="48" t="s">
        <v>654</v>
      </c>
      <c r="I233" s="50" t="s">
        <v>728</v>
      </c>
      <c r="J233" s="48" t="s">
        <v>669</v>
      </c>
    </row>
    <row r="234" spans="1:12" ht="15" x14ac:dyDescent="0.25">
      <c r="A234" s="4" t="s">
        <v>786</v>
      </c>
      <c r="B234" s="48" t="s">
        <v>729</v>
      </c>
      <c r="C234" s="48" t="s">
        <v>730</v>
      </c>
      <c r="D234" s="48" t="s">
        <v>11</v>
      </c>
      <c r="E234" s="29" t="s">
        <v>135</v>
      </c>
      <c r="F234" s="53" t="s">
        <v>731</v>
      </c>
      <c r="G234" s="53" t="s">
        <v>732</v>
      </c>
      <c r="H234" s="48" t="s">
        <v>654</v>
      </c>
      <c r="I234" s="53" t="s">
        <v>733</v>
      </c>
      <c r="J234" s="48" t="s">
        <v>12</v>
      </c>
    </row>
    <row r="235" spans="1:12" ht="15" x14ac:dyDescent="0.25">
      <c r="A235" s="4" t="s">
        <v>786</v>
      </c>
      <c r="B235" s="48" t="s">
        <v>734</v>
      </c>
      <c r="C235" s="48" t="s">
        <v>735</v>
      </c>
      <c r="D235" s="48" t="s">
        <v>11</v>
      </c>
      <c r="E235" s="29" t="s">
        <v>135</v>
      </c>
      <c r="F235" s="50" t="s">
        <v>736</v>
      </c>
      <c r="G235" s="48" t="s">
        <v>737</v>
      </c>
      <c r="H235" s="48" t="s">
        <v>654</v>
      </c>
      <c r="I235" s="48" t="s">
        <v>738</v>
      </c>
      <c r="J235" s="48" t="s">
        <v>12</v>
      </c>
    </row>
    <row r="236" spans="1:12" ht="15" x14ac:dyDescent="0.25">
      <c r="A236" s="4" t="s">
        <v>786</v>
      </c>
      <c r="B236" s="48" t="s">
        <v>739</v>
      </c>
      <c r="C236" s="48" t="s">
        <v>740</v>
      </c>
      <c r="D236" s="48" t="s">
        <v>11</v>
      </c>
      <c r="E236" s="29" t="s">
        <v>135</v>
      </c>
      <c r="F236" s="50" t="s">
        <v>672</v>
      </c>
      <c r="G236" s="48" t="s">
        <v>673</v>
      </c>
      <c r="H236" s="48" t="s">
        <v>654</v>
      </c>
      <c r="I236" s="50" t="s">
        <v>728</v>
      </c>
      <c r="J236" s="48" t="s">
        <v>12</v>
      </c>
    </row>
    <row r="237" spans="1:12" ht="15" x14ac:dyDescent="0.25">
      <c r="A237" s="4" t="s">
        <v>786</v>
      </c>
      <c r="B237" s="48" t="s">
        <v>741</v>
      </c>
      <c r="C237" s="48" t="s">
        <v>742</v>
      </c>
      <c r="D237" s="48" t="s">
        <v>11</v>
      </c>
      <c r="E237" s="29" t="s">
        <v>135</v>
      </c>
      <c r="F237" s="50" t="s">
        <v>672</v>
      </c>
      <c r="G237" s="48" t="s">
        <v>673</v>
      </c>
      <c r="H237" s="48" t="s">
        <v>654</v>
      </c>
      <c r="I237" s="48" t="s">
        <v>674</v>
      </c>
      <c r="J237" s="48" t="s">
        <v>669</v>
      </c>
    </row>
    <row r="238" spans="1:12" ht="15" x14ac:dyDescent="0.25">
      <c r="A238" s="4" t="s">
        <v>786</v>
      </c>
      <c r="B238" s="48" t="s">
        <v>743</v>
      </c>
      <c r="C238" s="48" t="s">
        <v>744</v>
      </c>
      <c r="D238" s="48" t="s">
        <v>13</v>
      </c>
      <c r="E238" s="29" t="s">
        <v>135</v>
      </c>
      <c r="F238" s="50" t="s">
        <v>745</v>
      </c>
      <c r="G238" s="48" t="s">
        <v>737</v>
      </c>
      <c r="H238" s="48" t="s">
        <v>654</v>
      </c>
      <c r="I238" s="50" t="s">
        <v>746</v>
      </c>
      <c r="J238" s="48" t="s">
        <v>12</v>
      </c>
    </row>
    <row r="239" spans="1:12" ht="15" x14ac:dyDescent="0.25">
      <c r="A239" s="4" t="s">
        <v>786</v>
      </c>
      <c r="B239" s="48" t="s">
        <v>747</v>
      </c>
      <c r="C239" s="48" t="s">
        <v>748</v>
      </c>
      <c r="D239" s="48" t="s">
        <v>11</v>
      </c>
      <c r="E239" s="29" t="s">
        <v>135</v>
      </c>
      <c r="F239" s="50" t="s">
        <v>712</v>
      </c>
      <c r="G239" s="48"/>
      <c r="H239" s="48" t="s">
        <v>654</v>
      </c>
      <c r="I239" s="48" t="s">
        <v>713</v>
      </c>
      <c r="J239" s="48" t="s">
        <v>669</v>
      </c>
    </row>
    <row r="240" spans="1:12" ht="15" x14ac:dyDescent="0.25">
      <c r="A240" s="4" t="s">
        <v>786</v>
      </c>
      <c r="B240" s="48" t="s">
        <v>749</v>
      </c>
      <c r="C240" s="48" t="s">
        <v>750</v>
      </c>
      <c r="D240" s="48" t="s">
        <v>11</v>
      </c>
      <c r="E240" s="29" t="s">
        <v>135</v>
      </c>
      <c r="F240" s="50" t="s">
        <v>751</v>
      </c>
      <c r="G240" s="48" t="s">
        <v>752</v>
      </c>
      <c r="H240" s="48" t="s">
        <v>654</v>
      </c>
      <c r="I240" s="48" t="s">
        <v>753</v>
      </c>
      <c r="J240" s="48" t="s">
        <v>669</v>
      </c>
    </row>
    <row r="241" spans="1:13" ht="15" x14ac:dyDescent="0.25">
      <c r="A241" s="4" t="s">
        <v>786</v>
      </c>
      <c r="B241" s="48" t="s">
        <v>754</v>
      </c>
      <c r="C241" s="48" t="s">
        <v>755</v>
      </c>
      <c r="D241" s="48" t="s">
        <v>11</v>
      </c>
      <c r="E241" s="29" t="s">
        <v>135</v>
      </c>
      <c r="F241" s="50" t="s">
        <v>756</v>
      </c>
      <c r="G241" s="48" t="s">
        <v>757</v>
      </c>
      <c r="H241" s="48" t="s">
        <v>654</v>
      </c>
      <c r="I241" s="50" t="s">
        <v>758</v>
      </c>
      <c r="J241" s="48" t="s">
        <v>12</v>
      </c>
    </row>
    <row r="242" spans="1:13" ht="15" x14ac:dyDescent="0.25">
      <c r="A242" s="4" t="s">
        <v>786</v>
      </c>
      <c r="B242" s="48" t="s">
        <v>759</v>
      </c>
      <c r="C242" s="48" t="s">
        <v>760</v>
      </c>
      <c r="D242" s="48" t="s">
        <v>11</v>
      </c>
      <c r="E242" s="29" t="s">
        <v>135</v>
      </c>
      <c r="F242" s="50" t="s">
        <v>761</v>
      </c>
      <c r="G242" s="48" t="s">
        <v>762</v>
      </c>
      <c r="H242" s="48" t="s">
        <v>654</v>
      </c>
      <c r="I242" s="48" t="s">
        <v>763</v>
      </c>
      <c r="J242" s="48" t="s">
        <v>12</v>
      </c>
    </row>
    <row r="243" spans="1:13" ht="15" x14ac:dyDescent="0.25">
      <c r="A243" s="4" t="s">
        <v>786</v>
      </c>
      <c r="B243" s="48" t="s">
        <v>764</v>
      </c>
      <c r="C243" s="48" t="s">
        <v>765</v>
      </c>
      <c r="D243" s="48" t="s">
        <v>13</v>
      </c>
      <c r="E243" s="29" t="s">
        <v>135</v>
      </c>
      <c r="F243" s="48" t="s">
        <v>765</v>
      </c>
      <c r="G243" s="48" t="s">
        <v>678</v>
      </c>
      <c r="H243" s="48" t="s">
        <v>654</v>
      </c>
      <c r="I243" s="50" t="s">
        <v>766</v>
      </c>
      <c r="J243" s="48" t="s">
        <v>12</v>
      </c>
    </row>
    <row r="244" spans="1:13" ht="15" x14ac:dyDescent="0.25">
      <c r="A244" s="4" t="s">
        <v>786</v>
      </c>
      <c r="B244" s="48" t="s">
        <v>767</v>
      </c>
      <c r="C244" s="48" t="s">
        <v>768</v>
      </c>
      <c r="D244" s="48" t="s">
        <v>11</v>
      </c>
      <c r="E244" s="29" t="s">
        <v>135</v>
      </c>
      <c r="F244" s="50" t="s">
        <v>769</v>
      </c>
      <c r="G244" s="48" t="s">
        <v>770</v>
      </c>
      <c r="H244" s="48" t="s">
        <v>694</v>
      </c>
      <c r="I244" s="50" t="s">
        <v>771</v>
      </c>
      <c r="J244" s="48" t="s">
        <v>12</v>
      </c>
    </row>
    <row r="245" spans="1:13" ht="15" x14ac:dyDescent="0.25">
      <c r="A245" s="4" t="s">
        <v>786</v>
      </c>
      <c r="B245" s="48" t="s">
        <v>772</v>
      </c>
      <c r="C245" s="48" t="s">
        <v>773</v>
      </c>
      <c r="D245" s="48" t="s">
        <v>13</v>
      </c>
      <c r="E245" s="29" t="s">
        <v>135</v>
      </c>
      <c r="F245" s="50" t="s">
        <v>774</v>
      </c>
      <c r="G245" s="48" t="s">
        <v>775</v>
      </c>
      <c r="H245" s="48" t="s">
        <v>654</v>
      </c>
      <c r="I245" s="48" t="s">
        <v>776</v>
      </c>
      <c r="J245" s="48" t="s">
        <v>12</v>
      </c>
    </row>
    <row r="246" spans="1:13" ht="15" x14ac:dyDescent="0.25">
      <c r="A246" s="4" t="s">
        <v>786</v>
      </c>
      <c r="B246" s="48" t="s">
        <v>777</v>
      </c>
      <c r="C246" s="48" t="s">
        <v>778</v>
      </c>
      <c r="D246" s="48" t="s">
        <v>11</v>
      </c>
      <c r="E246" s="29" t="s">
        <v>135</v>
      </c>
      <c r="F246" s="50" t="s">
        <v>779</v>
      </c>
      <c r="G246" s="48" t="s">
        <v>737</v>
      </c>
      <c r="H246" s="48" t="s">
        <v>654</v>
      </c>
      <c r="I246" s="50" t="s">
        <v>780</v>
      </c>
      <c r="J246" s="48" t="s">
        <v>12</v>
      </c>
    </row>
    <row r="247" spans="1:13" ht="15" x14ac:dyDescent="0.25">
      <c r="A247" s="4" t="s">
        <v>786</v>
      </c>
      <c r="B247" s="48" t="s">
        <v>781</v>
      </c>
      <c r="C247" s="48" t="s">
        <v>782</v>
      </c>
      <c r="D247" s="48" t="s">
        <v>11</v>
      </c>
      <c r="E247" s="29" t="s">
        <v>135</v>
      </c>
      <c r="F247" s="50" t="s">
        <v>783</v>
      </c>
      <c r="G247" s="48" t="s">
        <v>784</v>
      </c>
      <c r="H247" s="48" t="s">
        <v>654</v>
      </c>
      <c r="I247" s="48" t="s">
        <v>785</v>
      </c>
      <c r="J247" s="48" t="s">
        <v>12</v>
      </c>
    </row>
    <row r="249" spans="1:13" ht="15" x14ac:dyDescent="0.25">
      <c r="A249" s="54" t="s">
        <v>1015</v>
      </c>
      <c r="B249" s="54" t="s">
        <v>1016</v>
      </c>
      <c r="C249" s="54" t="s">
        <v>1017</v>
      </c>
      <c r="D249" s="54" t="s">
        <v>11</v>
      </c>
      <c r="E249" s="29" t="s">
        <v>135</v>
      </c>
      <c r="F249" s="54" t="s">
        <v>1018</v>
      </c>
      <c r="G249" s="54" t="s">
        <v>1019</v>
      </c>
      <c r="H249" s="54" t="s">
        <v>1015</v>
      </c>
      <c r="I249" s="55" t="s">
        <v>1020</v>
      </c>
      <c r="J249" s="54" t="s">
        <v>12</v>
      </c>
      <c r="K249" s="56"/>
      <c r="L249" s="56"/>
      <c r="M249" s="56"/>
    </row>
    <row r="250" spans="1:13" ht="15" x14ac:dyDescent="0.25">
      <c r="A250" s="54" t="s">
        <v>1015</v>
      </c>
      <c r="B250" s="54" t="s">
        <v>1021</v>
      </c>
      <c r="C250" s="54" t="s">
        <v>1022</v>
      </c>
      <c r="D250" s="54" t="s">
        <v>11</v>
      </c>
      <c r="E250" s="29" t="s">
        <v>135</v>
      </c>
      <c r="F250" s="54" t="s">
        <v>1023</v>
      </c>
      <c r="G250" s="54" t="s">
        <v>1024</v>
      </c>
      <c r="H250" s="54" t="s">
        <v>1015</v>
      </c>
      <c r="I250" s="55" t="s">
        <v>1025</v>
      </c>
      <c r="J250" s="54" t="s">
        <v>12</v>
      </c>
      <c r="K250" s="56"/>
      <c r="L250" s="56"/>
      <c r="M250" s="56"/>
    </row>
    <row r="251" spans="1:13" ht="15" x14ac:dyDescent="0.25">
      <c r="A251" s="54" t="s">
        <v>1015</v>
      </c>
      <c r="B251" s="54" t="s">
        <v>1026</v>
      </c>
      <c r="C251" s="54" t="s">
        <v>1027</v>
      </c>
      <c r="D251" s="54" t="s">
        <v>13</v>
      </c>
      <c r="E251" s="29" t="s">
        <v>135</v>
      </c>
      <c r="F251" s="54" t="s">
        <v>1028</v>
      </c>
      <c r="G251" s="54" t="s">
        <v>1029</v>
      </c>
      <c r="H251" s="54" t="s">
        <v>1015</v>
      </c>
      <c r="I251" s="55" t="s">
        <v>1030</v>
      </c>
      <c r="J251" s="54" t="s">
        <v>12</v>
      </c>
      <c r="K251" s="56"/>
      <c r="L251" s="56"/>
      <c r="M251" s="56"/>
    </row>
    <row r="252" spans="1:13" ht="15" x14ac:dyDescent="0.25">
      <c r="A252" s="54" t="s">
        <v>1015</v>
      </c>
      <c r="B252" s="54" t="s">
        <v>1031</v>
      </c>
      <c r="C252" s="54" t="s">
        <v>1032</v>
      </c>
      <c r="D252" s="54" t="s">
        <v>13</v>
      </c>
      <c r="E252" s="29" t="s">
        <v>135</v>
      </c>
      <c r="F252" s="54" t="s">
        <v>1033</v>
      </c>
      <c r="G252" s="54" t="s">
        <v>1034</v>
      </c>
      <c r="H252" s="54" t="s">
        <v>1015</v>
      </c>
      <c r="I252" s="55" t="s">
        <v>1035</v>
      </c>
      <c r="J252" s="54" t="s">
        <v>12</v>
      </c>
      <c r="K252" s="56"/>
      <c r="L252" s="56"/>
      <c r="M252" s="56"/>
    </row>
    <row r="253" spans="1:13" ht="15" x14ac:dyDescent="0.25">
      <c r="A253" s="54" t="s">
        <v>1015</v>
      </c>
      <c r="B253" s="54" t="s">
        <v>1036</v>
      </c>
      <c r="C253" s="54" t="s">
        <v>1037</v>
      </c>
      <c r="D253" s="54" t="s">
        <v>13</v>
      </c>
      <c r="E253" s="29" t="s">
        <v>135</v>
      </c>
      <c r="F253" s="54" t="s">
        <v>1038</v>
      </c>
      <c r="G253" s="54" t="s">
        <v>1039</v>
      </c>
      <c r="H253" s="54" t="s">
        <v>1015</v>
      </c>
      <c r="I253" s="55" t="s">
        <v>1040</v>
      </c>
      <c r="J253" s="54" t="s">
        <v>12</v>
      </c>
      <c r="K253" s="56"/>
      <c r="L253" s="56"/>
      <c r="M253" s="56"/>
    </row>
    <row r="254" spans="1:13" ht="15" x14ac:dyDescent="0.25">
      <c r="A254" s="54" t="s">
        <v>1015</v>
      </c>
      <c r="B254" s="54" t="s">
        <v>1041</v>
      </c>
      <c r="C254" s="54" t="s">
        <v>1042</v>
      </c>
      <c r="D254" s="54" t="s">
        <v>11</v>
      </c>
      <c r="E254" s="29" t="s">
        <v>135</v>
      </c>
      <c r="F254" s="54" t="s">
        <v>1043</v>
      </c>
      <c r="G254" s="54" t="s">
        <v>1044</v>
      </c>
      <c r="H254" s="54" t="s">
        <v>1015</v>
      </c>
      <c r="I254" s="55" t="s">
        <v>1045</v>
      </c>
      <c r="J254" s="54" t="s">
        <v>12</v>
      </c>
      <c r="K254" s="56"/>
      <c r="L254" s="56"/>
      <c r="M254" s="56"/>
    </row>
    <row r="255" spans="1:13" ht="15" x14ac:dyDescent="0.25">
      <c r="A255" s="54" t="s">
        <v>1015</v>
      </c>
      <c r="B255" s="54" t="s">
        <v>1046</v>
      </c>
      <c r="C255" s="54" t="s">
        <v>1047</v>
      </c>
      <c r="D255" s="54" t="s">
        <v>11</v>
      </c>
      <c r="E255" s="29" t="s">
        <v>135</v>
      </c>
      <c r="F255" s="54" t="s">
        <v>1048</v>
      </c>
      <c r="G255" s="54" t="s">
        <v>1029</v>
      </c>
      <c r="H255" s="54" t="s">
        <v>1015</v>
      </c>
      <c r="I255" s="55" t="s">
        <v>1049</v>
      </c>
      <c r="J255" s="54" t="s">
        <v>12</v>
      </c>
      <c r="K255" s="56"/>
      <c r="L255" s="56"/>
      <c r="M255" s="56"/>
    </row>
    <row r="256" spans="1:13" ht="15" x14ac:dyDescent="0.25">
      <c r="A256" s="54" t="s">
        <v>1015</v>
      </c>
      <c r="B256" s="54" t="s">
        <v>1050</v>
      </c>
      <c r="C256" s="54" t="s">
        <v>1051</v>
      </c>
      <c r="D256" s="54" t="s">
        <v>13</v>
      </c>
      <c r="E256" s="29" t="s">
        <v>135</v>
      </c>
      <c r="F256" s="54" t="s">
        <v>1052</v>
      </c>
      <c r="G256" s="54" t="s">
        <v>1019</v>
      </c>
      <c r="H256" s="54" t="s">
        <v>1015</v>
      </c>
      <c r="I256" s="55" t="s">
        <v>1020</v>
      </c>
      <c r="J256" s="54" t="s">
        <v>12</v>
      </c>
      <c r="K256" s="56"/>
      <c r="L256" s="56"/>
      <c r="M256" s="56"/>
    </row>
    <row r="257" spans="1:13" ht="15" x14ac:dyDescent="0.25">
      <c r="A257" s="54" t="s">
        <v>1015</v>
      </c>
      <c r="B257" s="54" t="s">
        <v>1053</v>
      </c>
      <c r="C257" s="54" t="s">
        <v>1054</v>
      </c>
      <c r="D257" s="54" t="s">
        <v>13</v>
      </c>
      <c r="E257" s="29" t="s">
        <v>135</v>
      </c>
      <c r="F257" s="54" t="s">
        <v>1055</v>
      </c>
      <c r="G257" s="54" t="s">
        <v>1034</v>
      </c>
      <c r="H257" s="54" t="s">
        <v>1015</v>
      </c>
      <c r="I257" s="55" t="s">
        <v>1056</v>
      </c>
      <c r="J257" s="54" t="s">
        <v>1057</v>
      </c>
      <c r="K257" s="57" t="s">
        <v>1058</v>
      </c>
      <c r="L257" s="58" t="s">
        <v>1207</v>
      </c>
      <c r="M257" s="56"/>
    </row>
    <row r="258" spans="1:13" ht="15" x14ac:dyDescent="0.25">
      <c r="A258" s="54" t="s">
        <v>1015</v>
      </c>
      <c r="B258" s="54" t="s">
        <v>1059</v>
      </c>
      <c r="C258" s="54" t="s">
        <v>1060</v>
      </c>
      <c r="D258" s="54" t="s">
        <v>11</v>
      </c>
      <c r="E258" s="29" t="s">
        <v>135</v>
      </c>
      <c r="F258" s="59" t="s">
        <v>1061</v>
      </c>
      <c r="G258" s="54" t="s">
        <v>1062</v>
      </c>
      <c r="H258" s="54" t="s">
        <v>1015</v>
      </c>
      <c r="I258" s="55" t="s">
        <v>1063</v>
      </c>
      <c r="J258" s="54" t="s">
        <v>12</v>
      </c>
      <c r="K258" s="56"/>
      <c r="L258" s="56"/>
      <c r="M258" s="56"/>
    </row>
    <row r="259" spans="1:13" ht="15" x14ac:dyDescent="0.25">
      <c r="A259" s="54" t="s">
        <v>1015</v>
      </c>
      <c r="B259" s="54" t="s">
        <v>1064</v>
      </c>
      <c r="C259" s="54" t="s">
        <v>1065</v>
      </c>
      <c r="D259" s="54" t="s">
        <v>11</v>
      </c>
      <c r="E259" s="29" t="s">
        <v>135</v>
      </c>
      <c r="F259" s="60" t="s">
        <v>1066</v>
      </c>
      <c r="G259" s="54" t="s">
        <v>1067</v>
      </c>
      <c r="H259" s="54" t="s">
        <v>1015</v>
      </c>
      <c r="I259" s="55" t="s">
        <v>1068</v>
      </c>
      <c r="J259" s="54" t="s">
        <v>12</v>
      </c>
      <c r="K259" s="56"/>
      <c r="L259" s="56"/>
      <c r="M259" s="56"/>
    </row>
    <row r="260" spans="1:13" ht="15" x14ac:dyDescent="0.25">
      <c r="A260" s="54" t="s">
        <v>1015</v>
      </c>
      <c r="B260" s="54" t="s">
        <v>1069</v>
      </c>
      <c r="C260" s="54" t="s">
        <v>1070</v>
      </c>
      <c r="D260" s="54" t="s">
        <v>13</v>
      </c>
      <c r="E260" s="29" t="s">
        <v>135</v>
      </c>
      <c r="F260" s="54" t="s">
        <v>1071</v>
      </c>
      <c r="G260" s="54" t="s">
        <v>1034</v>
      </c>
      <c r="H260" s="54" t="s">
        <v>1015</v>
      </c>
      <c r="I260" s="55" t="s">
        <v>1072</v>
      </c>
      <c r="J260" s="54" t="s">
        <v>12</v>
      </c>
      <c r="K260" s="56"/>
      <c r="L260" s="56"/>
      <c r="M260" s="56"/>
    </row>
    <row r="261" spans="1:13" ht="15" x14ac:dyDescent="0.25">
      <c r="A261" s="54" t="s">
        <v>1015</v>
      </c>
      <c r="B261" s="54" t="s">
        <v>1073</v>
      </c>
      <c r="C261" s="54" t="s">
        <v>1074</v>
      </c>
      <c r="D261" s="54" t="s">
        <v>11</v>
      </c>
      <c r="E261" s="29" t="s">
        <v>135</v>
      </c>
      <c r="F261" s="54" t="s">
        <v>1075</v>
      </c>
      <c r="G261" s="54" t="s">
        <v>1029</v>
      </c>
      <c r="H261" s="54" t="s">
        <v>1015</v>
      </c>
      <c r="I261" s="55" t="s">
        <v>1076</v>
      </c>
      <c r="J261" s="54" t="s">
        <v>1077</v>
      </c>
      <c r="K261" s="56"/>
      <c r="L261" s="56"/>
      <c r="M261" s="56"/>
    </row>
    <row r="262" spans="1:13" ht="15" x14ac:dyDescent="0.25">
      <c r="A262" s="54" t="s">
        <v>1015</v>
      </c>
      <c r="B262" s="54" t="s">
        <v>1078</v>
      </c>
      <c r="C262" s="54" t="s">
        <v>1079</v>
      </c>
      <c r="D262" s="54" t="s">
        <v>11</v>
      </c>
      <c r="E262" s="29" t="s">
        <v>135</v>
      </c>
      <c r="F262" s="54" t="s">
        <v>1080</v>
      </c>
      <c r="G262" s="54" t="s">
        <v>1044</v>
      </c>
      <c r="H262" s="54" t="s">
        <v>1015</v>
      </c>
      <c r="I262" s="55" t="s">
        <v>1081</v>
      </c>
      <c r="J262" s="54" t="s">
        <v>12</v>
      </c>
      <c r="K262" s="56"/>
      <c r="L262" s="56"/>
      <c r="M262" s="56"/>
    </row>
    <row r="263" spans="1:13" ht="15" x14ac:dyDescent="0.25">
      <c r="A263" s="54" t="s">
        <v>1015</v>
      </c>
      <c r="B263" s="54" t="s">
        <v>1082</v>
      </c>
      <c r="C263" s="54" t="s">
        <v>1083</v>
      </c>
      <c r="D263" s="54" t="s">
        <v>11</v>
      </c>
      <c r="E263" s="29" t="s">
        <v>135</v>
      </c>
      <c r="F263" s="54" t="s">
        <v>1084</v>
      </c>
      <c r="G263" s="54" t="s">
        <v>1085</v>
      </c>
      <c r="H263" s="54" t="s">
        <v>1015</v>
      </c>
      <c r="I263" s="55" t="s">
        <v>1086</v>
      </c>
      <c r="J263" s="54" t="s">
        <v>12</v>
      </c>
      <c r="K263" s="56"/>
      <c r="L263" s="56"/>
      <c r="M263" s="56"/>
    </row>
    <row r="264" spans="1:13" ht="15" x14ac:dyDescent="0.25">
      <c r="A264" s="54" t="s">
        <v>1015</v>
      </c>
      <c r="B264" s="54" t="s">
        <v>1087</v>
      </c>
      <c r="C264" s="54" t="s">
        <v>1088</v>
      </c>
      <c r="D264" s="54" t="s">
        <v>13</v>
      </c>
      <c r="E264" s="29" t="s">
        <v>135</v>
      </c>
      <c r="F264" s="54" t="s">
        <v>1089</v>
      </c>
      <c r="G264" s="54" t="s">
        <v>1090</v>
      </c>
      <c r="H264" s="54" t="s">
        <v>1015</v>
      </c>
      <c r="I264" s="55" t="s">
        <v>1091</v>
      </c>
      <c r="J264" s="54" t="s">
        <v>12</v>
      </c>
      <c r="K264" s="56"/>
      <c r="L264" s="56"/>
      <c r="M264" s="56"/>
    </row>
    <row r="265" spans="1:13" ht="15" x14ac:dyDescent="0.25">
      <c r="A265" s="54" t="s">
        <v>1015</v>
      </c>
      <c r="B265" s="54" t="s">
        <v>1092</v>
      </c>
      <c r="C265" s="54" t="s">
        <v>1093</v>
      </c>
      <c r="D265" s="54" t="s">
        <v>11</v>
      </c>
      <c r="E265" s="29" t="s">
        <v>135</v>
      </c>
      <c r="F265" s="54" t="s">
        <v>1094</v>
      </c>
      <c r="G265" s="54" t="s">
        <v>1095</v>
      </c>
      <c r="H265" s="54" t="s">
        <v>1015</v>
      </c>
      <c r="I265" s="55" t="s">
        <v>1096</v>
      </c>
      <c r="J265" s="54" t="s">
        <v>1057</v>
      </c>
      <c r="K265" s="57" t="s">
        <v>1058</v>
      </c>
      <c r="L265" s="58" t="s">
        <v>1207</v>
      </c>
      <c r="M265" s="56"/>
    </row>
    <row r="266" spans="1:13" ht="15" x14ac:dyDescent="0.25">
      <c r="A266" s="54" t="s">
        <v>1015</v>
      </c>
      <c r="B266" s="54" t="s">
        <v>1097</v>
      </c>
      <c r="C266" s="54" t="s">
        <v>1098</v>
      </c>
      <c r="D266" s="54" t="s">
        <v>13</v>
      </c>
      <c r="E266" s="29" t="s">
        <v>135</v>
      </c>
      <c r="F266" s="54" t="s">
        <v>1099</v>
      </c>
      <c r="G266" s="54" t="s">
        <v>1100</v>
      </c>
      <c r="H266" s="54" t="s">
        <v>1015</v>
      </c>
      <c r="I266" s="55" t="s">
        <v>1101</v>
      </c>
      <c r="J266" s="54" t="s">
        <v>12</v>
      </c>
      <c r="K266" s="56"/>
      <c r="L266" s="56"/>
      <c r="M266" s="56"/>
    </row>
    <row r="267" spans="1:13" ht="15" x14ac:dyDescent="0.25">
      <c r="A267" s="54" t="s">
        <v>1015</v>
      </c>
      <c r="B267" s="54" t="s">
        <v>1102</v>
      </c>
      <c r="C267" s="54" t="s">
        <v>1103</v>
      </c>
      <c r="D267" s="54" t="s">
        <v>11</v>
      </c>
      <c r="E267" s="29" t="s">
        <v>135</v>
      </c>
      <c r="F267" s="54" t="s">
        <v>1104</v>
      </c>
      <c r="G267" s="54" t="s">
        <v>1105</v>
      </c>
      <c r="H267" s="54" t="s">
        <v>1015</v>
      </c>
      <c r="I267" s="55" t="s">
        <v>1106</v>
      </c>
      <c r="J267" s="54" t="s">
        <v>12</v>
      </c>
      <c r="K267" s="56"/>
      <c r="L267" s="56"/>
      <c r="M267" s="56"/>
    </row>
    <row r="268" spans="1:13" ht="15" x14ac:dyDescent="0.25">
      <c r="A268" s="54" t="s">
        <v>1015</v>
      </c>
      <c r="B268" s="54" t="s">
        <v>1107</v>
      </c>
      <c r="C268" s="54" t="s">
        <v>1108</v>
      </c>
      <c r="D268" s="54" t="s">
        <v>14</v>
      </c>
      <c r="E268" s="29" t="s">
        <v>135</v>
      </c>
      <c r="F268" s="54" t="s">
        <v>1109</v>
      </c>
      <c r="G268" s="54" t="s">
        <v>1024</v>
      </c>
      <c r="H268" s="54" t="s">
        <v>1015</v>
      </c>
      <c r="I268" s="55" t="s">
        <v>1110</v>
      </c>
      <c r="J268" s="54" t="s">
        <v>1057</v>
      </c>
      <c r="K268" s="57" t="s">
        <v>1058</v>
      </c>
      <c r="L268" s="58" t="s">
        <v>1207</v>
      </c>
      <c r="M268" s="56"/>
    </row>
    <row r="269" spans="1:13" ht="15" x14ac:dyDescent="0.25">
      <c r="A269" s="54" t="s">
        <v>1015</v>
      </c>
      <c r="B269" s="54" t="s">
        <v>1111</v>
      </c>
      <c r="C269" s="54" t="s">
        <v>1112</v>
      </c>
      <c r="D269" s="54" t="s">
        <v>13</v>
      </c>
      <c r="E269" s="29" t="s">
        <v>135</v>
      </c>
      <c r="F269" s="54" t="s">
        <v>1033</v>
      </c>
      <c r="G269" s="54" t="s">
        <v>1034</v>
      </c>
      <c r="H269" s="54" t="s">
        <v>1015</v>
      </c>
      <c r="I269" s="55" t="s">
        <v>1035</v>
      </c>
      <c r="J269" s="54" t="s">
        <v>12</v>
      </c>
      <c r="K269" s="56"/>
      <c r="L269" s="56"/>
      <c r="M269" s="56"/>
    </row>
    <row r="270" spans="1:13" ht="15" x14ac:dyDescent="0.25">
      <c r="A270" s="54" t="s">
        <v>1015</v>
      </c>
      <c r="B270" s="54" t="s">
        <v>1113</v>
      </c>
      <c r="C270" s="54" t="s">
        <v>1114</v>
      </c>
      <c r="D270" s="54" t="s">
        <v>13</v>
      </c>
      <c r="E270" s="29" t="s">
        <v>135</v>
      </c>
      <c r="F270" s="54" t="s">
        <v>1115</v>
      </c>
      <c r="G270" s="54" t="s">
        <v>1034</v>
      </c>
      <c r="H270" s="54" t="s">
        <v>1015</v>
      </c>
      <c r="I270" s="55" t="s">
        <v>1116</v>
      </c>
      <c r="J270" s="54" t="s">
        <v>12</v>
      </c>
      <c r="K270" s="56"/>
      <c r="L270" s="56"/>
      <c r="M270" s="56"/>
    </row>
    <row r="271" spans="1:13" ht="15" x14ac:dyDescent="0.25">
      <c r="A271" s="54" t="s">
        <v>1015</v>
      </c>
      <c r="B271" s="54" t="s">
        <v>1117</v>
      </c>
      <c r="C271" s="54" t="s">
        <v>1118</v>
      </c>
      <c r="D271" s="54" t="s">
        <v>11</v>
      </c>
      <c r="E271" s="29" t="s">
        <v>135</v>
      </c>
      <c r="F271" s="54" t="s">
        <v>1119</v>
      </c>
      <c r="G271" s="54" t="s">
        <v>1120</v>
      </c>
      <c r="H271" s="54" t="s">
        <v>1015</v>
      </c>
      <c r="I271" s="55" t="s">
        <v>1121</v>
      </c>
      <c r="J271" s="54" t="s">
        <v>12</v>
      </c>
      <c r="K271" s="56"/>
      <c r="L271" s="56"/>
      <c r="M271" s="56"/>
    </row>
    <row r="272" spans="1:13" ht="15" x14ac:dyDescent="0.25">
      <c r="A272" s="54" t="s">
        <v>1015</v>
      </c>
      <c r="B272" s="54" t="s">
        <v>1122</v>
      </c>
      <c r="C272" s="54" t="s">
        <v>1123</v>
      </c>
      <c r="D272" s="54" t="s">
        <v>13</v>
      </c>
      <c r="E272" s="29" t="s">
        <v>135</v>
      </c>
      <c r="F272" s="61" t="s">
        <v>1124</v>
      </c>
      <c r="G272" s="61" t="s">
        <v>1125</v>
      </c>
      <c r="H272" s="54" t="s">
        <v>1015</v>
      </c>
      <c r="I272" s="55" t="s">
        <v>1126</v>
      </c>
      <c r="J272" s="54" t="s">
        <v>12</v>
      </c>
      <c r="K272" s="56"/>
      <c r="L272" s="56"/>
      <c r="M272" s="56"/>
    </row>
    <row r="273" spans="1:13" ht="15" x14ac:dyDescent="0.25">
      <c r="A273" s="54" t="s">
        <v>1015</v>
      </c>
      <c r="B273" s="54" t="s">
        <v>1127</v>
      </c>
      <c r="C273" s="54" t="s">
        <v>1128</v>
      </c>
      <c r="D273" s="54" t="s">
        <v>11</v>
      </c>
      <c r="E273" s="29" t="s">
        <v>135</v>
      </c>
      <c r="F273" s="61" t="s">
        <v>1210</v>
      </c>
      <c r="G273" s="61" t="s">
        <v>1209</v>
      </c>
      <c r="H273" s="54" t="s">
        <v>1015</v>
      </c>
      <c r="I273" s="55" t="s">
        <v>1208</v>
      </c>
      <c r="J273" s="54" t="s">
        <v>12</v>
      </c>
      <c r="K273" s="56"/>
      <c r="L273" s="56"/>
      <c r="M273" s="56"/>
    </row>
    <row r="274" spans="1:13" ht="15" x14ac:dyDescent="0.25">
      <c r="A274" s="54" t="s">
        <v>1015</v>
      </c>
      <c r="B274" s="54" t="s">
        <v>1129</v>
      </c>
      <c r="C274" s="54" t="s">
        <v>1130</v>
      </c>
      <c r="D274" s="54" t="s">
        <v>11</v>
      </c>
      <c r="E274" s="29" t="s">
        <v>135</v>
      </c>
      <c r="F274" s="54" t="s">
        <v>1131</v>
      </c>
      <c r="G274" s="54" t="s">
        <v>1100</v>
      </c>
      <c r="H274" s="54" t="s">
        <v>1015</v>
      </c>
      <c r="I274" s="55" t="s">
        <v>1132</v>
      </c>
      <c r="J274" s="54" t="s">
        <v>12</v>
      </c>
      <c r="K274" s="56"/>
      <c r="L274" s="56"/>
      <c r="M274" s="56"/>
    </row>
    <row r="275" spans="1:13" ht="15" x14ac:dyDescent="0.25">
      <c r="A275" s="54" t="s">
        <v>1015</v>
      </c>
      <c r="B275" s="54" t="s">
        <v>1133</v>
      </c>
      <c r="C275" s="54" t="s">
        <v>1134</v>
      </c>
      <c r="D275" s="54" t="s">
        <v>11</v>
      </c>
      <c r="E275" s="29" t="s">
        <v>135</v>
      </c>
      <c r="F275" s="61" t="s">
        <v>1213</v>
      </c>
      <c r="G275" s="61" t="s">
        <v>1212</v>
      </c>
      <c r="H275" s="54" t="s">
        <v>1015</v>
      </c>
      <c r="I275" s="55" t="s">
        <v>1211</v>
      </c>
      <c r="J275" s="54" t="s">
        <v>12</v>
      </c>
      <c r="K275" s="56"/>
      <c r="L275" s="56"/>
      <c r="M275" s="56"/>
    </row>
    <row r="276" spans="1:13" ht="15" x14ac:dyDescent="0.25">
      <c r="A276" s="54" t="s">
        <v>1015</v>
      </c>
      <c r="B276" s="54" t="s">
        <v>1135</v>
      </c>
      <c r="C276" s="54" t="s">
        <v>1136</v>
      </c>
      <c r="D276" s="54" t="s">
        <v>11</v>
      </c>
      <c r="E276" s="29" t="s">
        <v>135</v>
      </c>
      <c r="F276" s="54" t="s">
        <v>1137</v>
      </c>
      <c r="G276" s="54" t="s">
        <v>1138</v>
      </c>
      <c r="H276" s="54" t="s">
        <v>1015</v>
      </c>
      <c r="I276" s="55" t="s">
        <v>1139</v>
      </c>
      <c r="J276" s="54" t="s">
        <v>1057</v>
      </c>
      <c r="K276" s="57" t="s">
        <v>1058</v>
      </c>
      <c r="L276" s="58" t="s">
        <v>1207</v>
      </c>
      <c r="M276" s="56"/>
    </row>
    <row r="277" spans="1:13" ht="15" x14ac:dyDescent="0.25">
      <c r="A277" s="54" t="s">
        <v>1015</v>
      </c>
      <c r="B277" s="54" t="s">
        <v>1140</v>
      </c>
      <c r="C277" s="54" t="s">
        <v>1141</v>
      </c>
      <c r="D277" s="54" t="s">
        <v>11</v>
      </c>
      <c r="E277" s="29" t="s">
        <v>135</v>
      </c>
      <c r="F277" s="54" t="s">
        <v>1142</v>
      </c>
      <c r="G277" s="54" t="s">
        <v>1029</v>
      </c>
      <c r="H277" s="54" t="s">
        <v>1015</v>
      </c>
      <c r="I277" s="55" t="s">
        <v>1143</v>
      </c>
      <c r="J277" s="54" t="s">
        <v>12</v>
      </c>
      <c r="K277" s="56"/>
      <c r="L277" s="56"/>
      <c r="M277" s="56"/>
    </row>
    <row r="278" spans="1:13" ht="15" x14ac:dyDescent="0.25">
      <c r="A278" s="54" t="s">
        <v>1015</v>
      </c>
      <c r="B278" s="54" t="s">
        <v>1144</v>
      </c>
      <c r="C278" s="54" t="s">
        <v>1145</v>
      </c>
      <c r="D278" s="54" t="s">
        <v>13</v>
      </c>
      <c r="E278" s="29" t="s">
        <v>135</v>
      </c>
      <c r="F278" s="54" t="s">
        <v>1146</v>
      </c>
      <c r="G278" s="54" t="s">
        <v>1034</v>
      </c>
      <c r="H278" s="54" t="s">
        <v>1015</v>
      </c>
      <c r="I278" s="55" t="s">
        <v>1147</v>
      </c>
      <c r="J278" s="54" t="s">
        <v>12</v>
      </c>
      <c r="K278" s="56"/>
      <c r="L278" s="56"/>
      <c r="M278" s="56"/>
    </row>
    <row r="279" spans="1:13" ht="15" x14ac:dyDescent="0.25">
      <c r="A279" s="54" t="s">
        <v>1015</v>
      </c>
      <c r="B279" s="54" t="s">
        <v>1148</v>
      </c>
      <c r="C279" s="54" t="s">
        <v>1149</v>
      </c>
      <c r="D279" s="54" t="s">
        <v>11</v>
      </c>
      <c r="E279" s="29" t="s">
        <v>135</v>
      </c>
      <c r="F279" s="54" t="s">
        <v>1150</v>
      </c>
      <c r="G279" s="54" t="s">
        <v>1039</v>
      </c>
      <c r="H279" s="54" t="s">
        <v>1015</v>
      </c>
      <c r="I279" s="55" t="s">
        <v>1151</v>
      </c>
      <c r="J279" s="54" t="s">
        <v>12</v>
      </c>
      <c r="K279" s="56"/>
      <c r="L279" s="56"/>
      <c r="M279" s="56"/>
    </row>
    <row r="280" spans="1:13" ht="15" x14ac:dyDescent="0.25">
      <c r="A280" s="54" t="s">
        <v>1015</v>
      </c>
      <c r="B280" s="54" t="s">
        <v>1152</v>
      </c>
      <c r="C280" s="54" t="s">
        <v>1153</v>
      </c>
      <c r="D280" s="54" t="s">
        <v>11</v>
      </c>
      <c r="E280" s="29" t="s">
        <v>135</v>
      </c>
      <c r="F280" s="54" t="s">
        <v>1154</v>
      </c>
      <c r="G280" s="54" t="s">
        <v>1029</v>
      </c>
      <c r="H280" s="54" t="s">
        <v>1015</v>
      </c>
      <c r="I280" s="55" t="s">
        <v>1155</v>
      </c>
      <c r="J280" s="54" t="s">
        <v>12</v>
      </c>
      <c r="K280" s="56"/>
      <c r="L280" s="56"/>
      <c r="M280" s="56"/>
    </row>
    <row r="281" spans="1:13" ht="15" x14ac:dyDescent="0.25">
      <c r="A281" s="54" t="s">
        <v>1015</v>
      </c>
      <c r="B281" s="54" t="s">
        <v>1156</v>
      </c>
      <c r="C281" s="54" t="s">
        <v>1157</v>
      </c>
      <c r="D281" s="54" t="s">
        <v>13</v>
      </c>
      <c r="E281" s="29" t="s">
        <v>135</v>
      </c>
      <c r="F281" s="54" t="s">
        <v>1158</v>
      </c>
      <c r="G281" s="54" t="s">
        <v>1034</v>
      </c>
      <c r="H281" s="54" t="s">
        <v>1015</v>
      </c>
      <c r="I281" s="55" t="s">
        <v>1159</v>
      </c>
      <c r="J281" s="54" t="s">
        <v>12</v>
      </c>
      <c r="K281" s="56"/>
      <c r="L281" s="56"/>
      <c r="M281" s="56"/>
    </row>
    <row r="282" spans="1:13" ht="15" x14ac:dyDescent="0.25">
      <c r="A282" s="54" t="s">
        <v>1015</v>
      </c>
      <c r="B282" s="54" t="s">
        <v>1160</v>
      </c>
      <c r="C282" s="54" t="s">
        <v>1161</v>
      </c>
      <c r="D282" s="54" t="s">
        <v>13</v>
      </c>
      <c r="E282" s="29" t="s">
        <v>135</v>
      </c>
      <c r="F282" s="54" t="s">
        <v>1162</v>
      </c>
      <c r="G282" s="54" t="s">
        <v>1034</v>
      </c>
      <c r="H282" s="54" t="s">
        <v>1015</v>
      </c>
      <c r="I282" s="55" t="s">
        <v>1163</v>
      </c>
      <c r="J282" s="54" t="s">
        <v>12</v>
      </c>
      <c r="K282" s="56"/>
      <c r="L282" s="56"/>
      <c r="M282" s="56"/>
    </row>
    <row r="283" spans="1:13" ht="15" x14ac:dyDescent="0.25">
      <c r="A283" s="54" t="s">
        <v>1015</v>
      </c>
      <c r="B283" s="54" t="s">
        <v>1164</v>
      </c>
      <c r="C283" s="54" t="s">
        <v>1165</v>
      </c>
      <c r="D283" s="54" t="s">
        <v>11</v>
      </c>
      <c r="E283" s="29" t="s">
        <v>135</v>
      </c>
      <c r="F283" s="54" t="s">
        <v>1166</v>
      </c>
      <c r="G283" s="54" t="s">
        <v>1167</v>
      </c>
      <c r="H283" s="54" t="s">
        <v>1015</v>
      </c>
      <c r="I283" s="55" t="s">
        <v>1168</v>
      </c>
      <c r="J283" s="54" t="s">
        <v>12</v>
      </c>
      <c r="K283" s="56"/>
      <c r="L283" s="56"/>
      <c r="M283" s="56"/>
    </row>
    <row r="284" spans="1:13" ht="15" x14ac:dyDescent="0.25">
      <c r="A284" s="54" t="s">
        <v>1015</v>
      </c>
      <c r="B284" s="54" t="s">
        <v>1169</v>
      </c>
      <c r="C284" s="54" t="s">
        <v>1170</v>
      </c>
      <c r="D284" s="54" t="s">
        <v>11</v>
      </c>
      <c r="E284" s="29" t="s">
        <v>135</v>
      </c>
      <c r="F284" s="54" t="s">
        <v>1171</v>
      </c>
      <c r="G284" s="54" t="s">
        <v>1039</v>
      </c>
      <c r="H284" s="54" t="s">
        <v>1015</v>
      </c>
      <c r="I284" s="55" t="s">
        <v>1172</v>
      </c>
      <c r="J284" s="54" t="s">
        <v>12</v>
      </c>
      <c r="K284" s="56"/>
      <c r="L284" s="56"/>
      <c r="M284" s="56"/>
    </row>
    <row r="285" spans="1:13" ht="15" x14ac:dyDescent="0.25">
      <c r="A285" s="54" t="s">
        <v>1015</v>
      </c>
      <c r="B285" s="54" t="s">
        <v>1173</v>
      </c>
      <c r="C285" s="54" t="s">
        <v>1174</v>
      </c>
      <c r="D285" s="54" t="s">
        <v>11</v>
      </c>
      <c r="E285" s="29" t="s">
        <v>135</v>
      </c>
      <c r="F285" s="54" t="s">
        <v>1175</v>
      </c>
      <c r="G285" s="54" t="s">
        <v>1019</v>
      </c>
      <c r="H285" s="54" t="s">
        <v>1015</v>
      </c>
      <c r="I285" s="55" t="s">
        <v>1176</v>
      </c>
      <c r="J285" s="54" t="s">
        <v>12</v>
      </c>
      <c r="K285" s="56"/>
      <c r="L285" s="56"/>
      <c r="M285" s="56"/>
    </row>
    <row r="286" spans="1:13" ht="15" x14ac:dyDescent="0.25">
      <c r="A286" s="54" t="s">
        <v>1015</v>
      </c>
      <c r="B286" s="54" t="s">
        <v>1177</v>
      </c>
      <c r="C286" s="54" t="s">
        <v>1178</v>
      </c>
      <c r="D286" s="54" t="s">
        <v>11</v>
      </c>
      <c r="E286" s="29" t="s">
        <v>135</v>
      </c>
      <c r="F286" s="54" t="s">
        <v>1179</v>
      </c>
      <c r="G286" s="54" t="s">
        <v>1138</v>
      </c>
      <c r="H286" s="54" t="s">
        <v>1015</v>
      </c>
      <c r="I286" s="55" t="s">
        <v>1180</v>
      </c>
      <c r="J286" s="54" t="s">
        <v>12</v>
      </c>
      <c r="K286" s="56"/>
      <c r="L286" s="56"/>
      <c r="M286" s="56"/>
    </row>
    <row r="287" spans="1:13" ht="15" x14ac:dyDescent="0.25">
      <c r="A287" s="54" t="s">
        <v>1015</v>
      </c>
      <c r="B287" s="54" t="s">
        <v>1181</v>
      </c>
      <c r="C287" s="54" t="s">
        <v>538</v>
      </c>
      <c r="D287" s="54" t="s">
        <v>13</v>
      </c>
      <c r="E287" s="29" t="s">
        <v>135</v>
      </c>
      <c r="F287" s="54" t="s">
        <v>1182</v>
      </c>
      <c r="G287" s="54" t="s">
        <v>1034</v>
      </c>
      <c r="H287" s="54" t="s">
        <v>1015</v>
      </c>
      <c r="I287" s="55" t="s">
        <v>1183</v>
      </c>
      <c r="J287" s="54" t="s">
        <v>12</v>
      </c>
      <c r="K287" s="56"/>
      <c r="L287" s="56"/>
      <c r="M287" s="56"/>
    </row>
    <row r="288" spans="1:13" ht="15" x14ac:dyDescent="0.25">
      <c r="A288" s="54" t="s">
        <v>1015</v>
      </c>
      <c r="B288" s="54" t="s">
        <v>1184</v>
      </c>
      <c r="C288" s="54" t="s">
        <v>1185</v>
      </c>
      <c r="D288" s="54" t="s">
        <v>14</v>
      </c>
      <c r="E288" s="29" t="s">
        <v>135</v>
      </c>
      <c r="F288" s="54" t="s">
        <v>1186</v>
      </c>
      <c r="G288" s="54" t="s">
        <v>1138</v>
      </c>
      <c r="H288" s="54" t="s">
        <v>1015</v>
      </c>
      <c r="I288" s="55" t="s">
        <v>1187</v>
      </c>
      <c r="J288" s="54" t="s">
        <v>12</v>
      </c>
      <c r="K288" s="56"/>
      <c r="L288" s="56"/>
      <c r="M288" s="56"/>
    </row>
    <row r="289" spans="1:13" ht="15" x14ac:dyDescent="0.25">
      <c r="A289" s="54" t="s">
        <v>1015</v>
      </c>
      <c r="B289" s="54" t="s">
        <v>1188</v>
      </c>
      <c r="C289" s="54" t="s">
        <v>1189</v>
      </c>
      <c r="D289" s="54" t="s">
        <v>11</v>
      </c>
      <c r="E289" s="29" t="s">
        <v>135</v>
      </c>
      <c r="F289" s="54" t="s">
        <v>1190</v>
      </c>
      <c r="G289" s="54" t="s">
        <v>1191</v>
      </c>
      <c r="H289" s="54" t="s">
        <v>1015</v>
      </c>
      <c r="I289" s="55" t="s">
        <v>1192</v>
      </c>
      <c r="J289" s="54" t="s">
        <v>12</v>
      </c>
      <c r="K289" s="56"/>
      <c r="L289" s="56"/>
      <c r="M289" s="56"/>
    </row>
    <row r="290" spans="1:13" ht="15" x14ac:dyDescent="0.25">
      <c r="A290" s="54" t="s">
        <v>1015</v>
      </c>
      <c r="B290" s="54" t="s">
        <v>1193</v>
      </c>
      <c r="C290" s="54" t="s">
        <v>1194</v>
      </c>
      <c r="D290" s="54" t="s">
        <v>11</v>
      </c>
      <c r="E290" s="29" t="s">
        <v>135</v>
      </c>
      <c r="F290" s="54" t="s">
        <v>1195</v>
      </c>
      <c r="G290" s="54" t="s">
        <v>1029</v>
      </c>
      <c r="H290" s="54" t="s">
        <v>1015</v>
      </c>
      <c r="I290" s="55" t="s">
        <v>1196</v>
      </c>
      <c r="J290" s="54" t="s">
        <v>12</v>
      </c>
      <c r="K290" s="56"/>
      <c r="L290" s="56"/>
      <c r="M290" s="56"/>
    </row>
    <row r="291" spans="1:13" ht="15" x14ac:dyDescent="0.25">
      <c r="A291" s="54" t="s">
        <v>1015</v>
      </c>
      <c r="B291" s="54" t="s">
        <v>1197</v>
      </c>
      <c r="C291" s="54" t="s">
        <v>1198</v>
      </c>
      <c r="D291" s="54" t="s">
        <v>11</v>
      </c>
      <c r="E291" s="29" t="s">
        <v>135</v>
      </c>
      <c r="F291" s="54" t="s">
        <v>1195</v>
      </c>
      <c r="G291" s="54" t="s">
        <v>1029</v>
      </c>
      <c r="H291" s="54" t="s">
        <v>1015</v>
      </c>
      <c r="I291" s="55" t="s">
        <v>1196</v>
      </c>
      <c r="J291" s="54" t="s">
        <v>12</v>
      </c>
      <c r="K291" s="56"/>
      <c r="L291" s="56"/>
      <c r="M291" s="56"/>
    </row>
    <row r="292" spans="1:13" ht="15" x14ac:dyDescent="0.25">
      <c r="A292" s="54" t="s">
        <v>1015</v>
      </c>
      <c r="B292" s="54" t="s">
        <v>1199</v>
      </c>
      <c r="C292" s="54" t="s">
        <v>1200</v>
      </c>
      <c r="D292" s="54" t="s">
        <v>11</v>
      </c>
      <c r="E292" s="29" t="s">
        <v>135</v>
      </c>
      <c r="F292" s="54" t="s">
        <v>1201</v>
      </c>
      <c r="G292" s="54" t="s">
        <v>1191</v>
      </c>
      <c r="H292" s="54" t="s">
        <v>1015</v>
      </c>
      <c r="I292" s="55" t="s">
        <v>1202</v>
      </c>
      <c r="J292" s="54" t="s">
        <v>12</v>
      </c>
      <c r="K292" s="56"/>
      <c r="L292" s="56"/>
      <c r="M292" s="56"/>
    </row>
    <row r="293" spans="1:13" ht="15" x14ac:dyDescent="0.25">
      <c r="A293" s="54" t="s">
        <v>1015</v>
      </c>
      <c r="B293" s="54" t="s">
        <v>1203</v>
      </c>
      <c r="C293" s="54" t="s">
        <v>1204</v>
      </c>
      <c r="D293" s="54" t="s">
        <v>11</v>
      </c>
      <c r="E293" s="29" t="s">
        <v>135</v>
      </c>
      <c r="F293" s="54" t="s">
        <v>1205</v>
      </c>
      <c r="G293" s="54" t="s">
        <v>1029</v>
      </c>
      <c r="H293" s="54" t="s">
        <v>1015</v>
      </c>
      <c r="I293" s="55" t="s">
        <v>1206</v>
      </c>
      <c r="J293" s="54" t="s">
        <v>12</v>
      </c>
      <c r="K293" s="56"/>
      <c r="L293" s="56"/>
      <c r="M293" s="56"/>
    </row>
    <row r="294" spans="1:13" ht="15" x14ac:dyDescent="0.25">
      <c r="A294" s="56"/>
      <c r="B294" s="64"/>
      <c r="C294" s="56"/>
      <c r="D294" s="64"/>
      <c r="E294" s="64"/>
      <c r="F294" s="56"/>
      <c r="G294" s="56"/>
      <c r="H294" s="56"/>
      <c r="I294" s="56"/>
      <c r="J294" s="64"/>
      <c r="K294" s="56"/>
      <c r="L294" s="56"/>
      <c r="M294" s="56"/>
    </row>
  </sheetData>
  <protectedRanges>
    <protectedRange password="9843" sqref="J114 G2:I50 J61:J62 J69:J75 J77 J102 J116 J119 J123:J124 J129 J131:J140 J142 J144" name="NCL GP Practices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J130 C84:E84 H83:I84 F83:G83 G84 J115 C85:D144 A83:B85 J141 J66 J78 J145:J216 J143 L149:O149 J82:J101 J103:J113 J117:J118 J120:J122 J125:J128 C83:D83 B105:B144 B86:B103 F85:I216 B145:D216 A86:A247" name="NCL GP Practices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G52:I52" name="NCL GP Practices_1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G53:I53" name="NCL GP Practices_1_1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G56:I56" name="NCL GP Practices_1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G57:I57" name="NCL GP Practices_1_3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3:A57" name="NCL GP Practices_3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3:B57" name="NCL GP Practices_5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3:C57" name="NCL GP Practices_6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D2:D57" name="NCL GP Practices_8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F3:F57" name="NCL GP Practices_10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J2:J57" name="NCL GP Practices_1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J226 C232" name="NCL GP Practices_14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J227:J232 J218:J225 B218:D231 F218:I231" name="NCL GP Practices_2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249:D293 F249:J293" name="NCL GP Practices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</protectedRanges>
  <autoFilter ref="A1:L226" xr:uid="{12439839-5C3F-4F82-8090-AC9F5AC20672}"/>
  <conditionalFormatting sqref="B248 B1 B294:B1048576">
    <cfRule type="duplicateValues" dxfId="12" priority="6"/>
  </conditionalFormatting>
  <conditionalFormatting sqref="B148">
    <cfRule type="duplicateValues" dxfId="11" priority="7"/>
  </conditionalFormatting>
  <conditionalFormatting sqref="B3:B57">
    <cfRule type="duplicateValues" dxfId="10" priority="5"/>
  </conditionalFormatting>
  <conditionalFormatting sqref="B59:B83">
    <cfRule type="duplicateValues" dxfId="9" priority="4"/>
  </conditionalFormatting>
  <conditionalFormatting sqref="B232:B247">
    <cfRule type="duplicateValues" dxfId="8" priority="2"/>
  </conditionalFormatting>
  <conditionalFormatting sqref="B218:B231">
    <cfRule type="duplicateValues" dxfId="7" priority="3"/>
  </conditionalFormatting>
  <conditionalFormatting sqref="B149:B216 B58 B105:B147 B84:B103">
    <cfRule type="duplicateValues" dxfId="6" priority="20"/>
  </conditionalFormatting>
  <conditionalFormatting sqref="B249:B283 B285:B29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5EAF-613F-4528-92B1-0DC55F6A8237}">
  <dimension ref="A1:T75"/>
  <sheetViews>
    <sheetView zoomScale="80" zoomScaleNormal="90" workbookViewId="0">
      <selection activeCell="C60" sqref="C60"/>
    </sheetView>
  </sheetViews>
  <sheetFormatPr defaultColWidth="9.42578125" defaultRowHeight="12.75" x14ac:dyDescent="0.2"/>
  <cols>
    <col min="1" max="1" width="23.5703125" style="2" customWidth="1"/>
    <col min="2" max="2" width="16.5703125" style="9" bestFit="1" customWidth="1"/>
    <col min="3" max="3" width="96.7109375" style="2" bestFit="1" customWidth="1"/>
    <col min="4" max="4" width="11.42578125" style="9" bestFit="1" customWidth="1"/>
    <col min="5" max="5" width="18.42578125" style="9" customWidth="1"/>
    <col min="6" max="6" width="64.42578125" style="2" bestFit="1" customWidth="1"/>
    <col min="7" max="7" width="49.5703125" style="2" bestFit="1" customWidth="1"/>
    <col min="8" max="8" width="19.5703125" style="2" bestFit="1" customWidth="1"/>
    <col min="9" max="9" width="17.7109375" style="2" bestFit="1" customWidth="1"/>
    <col min="10" max="10" width="38.7109375" style="2" bestFit="1" customWidth="1"/>
    <col min="11" max="12" width="23.5703125" style="2" customWidth="1"/>
    <col min="13" max="13" width="69.28515625" style="2" bestFit="1" customWidth="1"/>
    <col min="14" max="14" width="23.85546875" style="2" bestFit="1" customWidth="1"/>
    <col min="15" max="16384" width="9.42578125" style="2"/>
  </cols>
  <sheetData>
    <row r="1" spans="1:14" s="10" customFormat="1" ht="38.25" x14ac:dyDescent="0.2">
      <c r="A1" s="12" t="s">
        <v>0</v>
      </c>
      <c r="B1" s="13" t="s">
        <v>2</v>
      </c>
      <c r="C1" s="12" t="s">
        <v>16</v>
      </c>
      <c r="D1" s="12" t="s">
        <v>4</v>
      </c>
      <c r="E1" s="12" t="s">
        <v>5</v>
      </c>
      <c r="F1" s="12" t="s">
        <v>6</v>
      </c>
      <c r="G1" s="12" t="s">
        <v>7</v>
      </c>
      <c r="H1" s="12" t="s">
        <v>8</v>
      </c>
      <c r="I1" s="12" t="s">
        <v>9</v>
      </c>
      <c r="J1" s="12" t="s">
        <v>10</v>
      </c>
      <c r="K1" s="12" t="s">
        <v>17</v>
      </c>
      <c r="L1" s="12" t="s">
        <v>18</v>
      </c>
      <c r="M1" s="14" t="s">
        <v>20</v>
      </c>
      <c r="N1" s="14" t="s">
        <v>21</v>
      </c>
    </row>
    <row r="2" spans="1:14" s="10" customFormat="1" ht="15" x14ac:dyDescent="0.25">
      <c r="A2" s="65" t="s">
        <v>193</v>
      </c>
      <c r="B2" s="60" t="s">
        <v>196</v>
      </c>
      <c r="C2" s="60" t="s">
        <v>197</v>
      </c>
      <c r="D2" s="60" t="s">
        <v>11</v>
      </c>
      <c r="E2" s="66" t="s">
        <v>135</v>
      </c>
      <c r="F2" s="60" t="s">
        <v>203</v>
      </c>
      <c r="G2" s="60" t="s">
        <v>204</v>
      </c>
      <c r="H2" s="60" t="s">
        <v>205</v>
      </c>
      <c r="I2" s="67" t="s">
        <v>206</v>
      </c>
      <c r="J2" s="67" t="s">
        <v>12</v>
      </c>
      <c r="K2" s="67" t="s">
        <v>220</v>
      </c>
      <c r="L2" s="68">
        <v>42979</v>
      </c>
      <c r="M2" s="64"/>
      <c r="N2" s="69"/>
    </row>
    <row r="3" spans="1:14" ht="15" x14ac:dyDescent="0.25">
      <c r="A3" s="67" t="s">
        <v>194</v>
      </c>
      <c r="B3" s="67" t="s">
        <v>33</v>
      </c>
      <c r="C3" s="67" t="s">
        <v>198</v>
      </c>
      <c r="D3" s="67" t="s">
        <v>11</v>
      </c>
      <c r="E3" s="66" t="s">
        <v>135</v>
      </c>
      <c r="F3" s="67" t="s">
        <v>207</v>
      </c>
      <c r="G3" s="67" t="s">
        <v>208</v>
      </c>
      <c r="H3" s="67" t="s">
        <v>209</v>
      </c>
      <c r="I3" s="67" t="s">
        <v>210</v>
      </c>
      <c r="J3" s="65" t="s">
        <v>12</v>
      </c>
      <c r="K3" s="67" t="s">
        <v>220</v>
      </c>
      <c r="L3" s="68">
        <v>43556</v>
      </c>
      <c r="M3" s="64"/>
      <c r="N3" s="64"/>
    </row>
    <row r="4" spans="1:14" ht="15" x14ac:dyDescent="0.25">
      <c r="A4" s="67" t="s">
        <v>194</v>
      </c>
      <c r="B4" s="67" t="s">
        <v>199</v>
      </c>
      <c r="C4" s="67" t="s">
        <v>200</v>
      </c>
      <c r="D4" s="67" t="s">
        <v>11</v>
      </c>
      <c r="E4" s="66" t="s">
        <v>135</v>
      </c>
      <c r="F4" s="67" t="s">
        <v>211</v>
      </c>
      <c r="G4" s="67" t="s">
        <v>212</v>
      </c>
      <c r="H4" s="67" t="s">
        <v>205</v>
      </c>
      <c r="I4" s="67" t="s">
        <v>213</v>
      </c>
      <c r="J4" s="65" t="s">
        <v>12</v>
      </c>
      <c r="K4" s="67" t="s">
        <v>220</v>
      </c>
      <c r="L4" s="68">
        <v>43922</v>
      </c>
      <c r="M4" s="64"/>
      <c r="N4" s="64"/>
    </row>
    <row r="5" spans="1:14" ht="15" x14ac:dyDescent="0.25">
      <c r="A5" s="67" t="s">
        <v>195</v>
      </c>
      <c r="B5" s="67" t="s">
        <v>48</v>
      </c>
      <c r="C5" s="67" t="s">
        <v>201</v>
      </c>
      <c r="D5" s="67" t="s">
        <v>11</v>
      </c>
      <c r="E5" s="66" t="s">
        <v>135</v>
      </c>
      <c r="F5" s="67" t="s">
        <v>214</v>
      </c>
      <c r="G5" s="67" t="s">
        <v>215</v>
      </c>
      <c r="H5" s="67" t="s">
        <v>205</v>
      </c>
      <c r="I5" s="67" t="s">
        <v>216</v>
      </c>
      <c r="J5" s="65" t="s">
        <v>12</v>
      </c>
      <c r="K5" s="67" t="s">
        <v>220</v>
      </c>
      <c r="L5" s="68">
        <v>43709</v>
      </c>
      <c r="M5" s="64"/>
      <c r="N5" s="64"/>
    </row>
    <row r="6" spans="1:14" ht="15" x14ac:dyDescent="0.25">
      <c r="A6" s="67" t="s">
        <v>195</v>
      </c>
      <c r="B6" s="67" t="s">
        <v>75</v>
      </c>
      <c r="C6" s="67" t="s">
        <v>202</v>
      </c>
      <c r="D6" s="67" t="s">
        <v>11</v>
      </c>
      <c r="E6" s="66" t="s">
        <v>135</v>
      </c>
      <c r="F6" s="67" t="s">
        <v>217</v>
      </c>
      <c r="G6" s="67" t="s">
        <v>218</v>
      </c>
      <c r="H6" s="67" t="s">
        <v>205</v>
      </c>
      <c r="I6" s="67" t="s">
        <v>219</v>
      </c>
      <c r="J6" s="67" t="s">
        <v>12</v>
      </c>
      <c r="K6" s="67" t="s">
        <v>220</v>
      </c>
      <c r="L6" s="68">
        <v>43739</v>
      </c>
      <c r="M6" s="64"/>
      <c r="N6" s="64"/>
    </row>
    <row r="7" spans="1:14" ht="15" x14ac:dyDescent="0.25">
      <c r="A7" s="67"/>
      <c r="B7" s="67"/>
      <c r="C7" s="67"/>
      <c r="D7" s="67"/>
      <c r="E7" s="66"/>
      <c r="F7" s="67"/>
      <c r="G7" s="67"/>
      <c r="H7" s="67"/>
      <c r="I7" s="67"/>
      <c r="J7" s="67"/>
      <c r="K7" s="67"/>
      <c r="L7" s="68"/>
      <c r="M7" s="64"/>
      <c r="N7" s="64"/>
    </row>
    <row r="8" spans="1:14" ht="15" x14ac:dyDescent="0.25">
      <c r="A8" s="85" t="s">
        <v>1282</v>
      </c>
      <c r="B8" s="86" t="s">
        <v>1267</v>
      </c>
      <c r="C8" s="87" t="s">
        <v>1268</v>
      </c>
      <c r="D8" s="88" t="s">
        <v>13</v>
      </c>
      <c r="E8" s="89" t="s">
        <v>135</v>
      </c>
      <c r="F8" s="90" t="s">
        <v>1269</v>
      </c>
      <c r="G8" s="90"/>
      <c r="H8" s="90" t="s">
        <v>1270</v>
      </c>
      <c r="I8" s="90" t="s">
        <v>1271</v>
      </c>
      <c r="J8" s="85" t="s">
        <v>1261</v>
      </c>
      <c r="K8" s="91" t="s">
        <v>220</v>
      </c>
      <c r="L8" s="92">
        <v>42556</v>
      </c>
      <c r="M8" s="88" t="s">
        <v>1268</v>
      </c>
      <c r="N8" s="90" t="s">
        <v>1269</v>
      </c>
    </row>
    <row r="9" spans="1:14" ht="15" x14ac:dyDescent="0.25">
      <c r="A9" s="85" t="s">
        <v>1282</v>
      </c>
      <c r="B9" s="86" t="s">
        <v>1272</v>
      </c>
      <c r="C9" s="87" t="s">
        <v>1273</v>
      </c>
      <c r="D9" s="88" t="s">
        <v>13</v>
      </c>
      <c r="E9" s="89" t="s">
        <v>135</v>
      </c>
      <c r="F9" s="93" t="s">
        <v>1274</v>
      </c>
      <c r="G9" s="93" t="s">
        <v>1275</v>
      </c>
      <c r="H9" s="93" t="s">
        <v>1276</v>
      </c>
      <c r="I9" s="90" t="s">
        <v>1277</v>
      </c>
      <c r="J9" s="85" t="s">
        <v>1261</v>
      </c>
      <c r="K9" s="91" t="s">
        <v>220</v>
      </c>
      <c r="L9" s="92">
        <v>42965</v>
      </c>
      <c r="M9" s="88" t="s">
        <v>1273</v>
      </c>
      <c r="N9" s="93" t="s">
        <v>1274</v>
      </c>
    </row>
    <row r="10" spans="1:14" ht="15" x14ac:dyDescent="0.25">
      <c r="A10" s="85" t="s">
        <v>1282</v>
      </c>
      <c r="B10" s="86" t="s">
        <v>1283</v>
      </c>
      <c r="C10" s="94" t="s">
        <v>1278</v>
      </c>
      <c r="D10" s="88" t="s">
        <v>14</v>
      </c>
      <c r="E10" s="89" t="s">
        <v>135</v>
      </c>
      <c r="F10" s="93" t="s">
        <v>1279</v>
      </c>
      <c r="G10" s="93"/>
      <c r="H10" s="93" t="s">
        <v>1276</v>
      </c>
      <c r="I10" s="93" t="s">
        <v>1280</v>
      </c>
      <c r="J10" s="85" t="s">
        <v>1281</v>
      </c>
      <c r="K10" s="95" t="s">
        <v>361</v>
      </c>
      <c r="L10" s="92">
        <v>42825</v>
      </c>
      <c r="M10" s="96" t="s">
        <v>1278</v>
      </c>
      <c r="N10" s="93"/>
    </row>
    <row r="11" spans="1:14" ht="15" x14ac:dyDescent="0.25">
      <c r="A11" s="64"/>
      <c r="B11" s="64"/>
      <c r="C11" s="64"/>
      <c r="D11" s="64"/>
      <c r="E11" s="66"/>
      <c r="F11" s="64"/>
      <c r="G11" s="64"/>
      <c r="H11" s="64"/>
      <c r="I11" s="64"/>
      <c r="J11" s="64"/>
      <c r="K11" s="64"/>
      <c r="L11" s="70"/>
      <c r="M11" s="64"/>
      <c r="N11" s="64"/>
    </row>
    <row r="12" spans="1:14" ht="15" x14ac:dyDescent="0.25">
      <c r="A12" s="64" t="s">
        <v>221</v>
      </c>
      <c r="B12" s="64" t="s">
        <v>351</v>
      </c>
      <c r="C12" s="64" t="s">
        <v>352</v>
      </c>
      <c r="D12" s="64" t="s">
        <v>11</v>
      </c>
      <c r="E12" s="66" t="s">
        <v>135</v>
      </c>
      <c r="F12" s="64" t="s">
        <v>353</v>
      </c>
      <c r="G12" s="64" t="s">
        <v>253</v>
      </c>
      <c r="H12" s="64" t="s">
        <v>254</v>
      </c>
      <c r="I12" s="64" t="s">
        <v>255</v>
      </c>
      <c r="J12" s="64" t="s">
        <v>234</v>
      </c>
      <c r="K12" s="64" t="s">
        <v>19</v>
      </c>
      <c r="L12" s="70">
        <v>42825</v>
      </c>
      <c r="M12" s="64"/>
      <c r="N12" s="64"/>
    </row>
    <row r="13" spans="1:14" ht="15" x14ac:dyDescent="0.25">
      <c r="A13" s="64" t="s">
        <v>221</v>
      </c>
      <c r="B13" s="64" t="s">
        <v>354</v>
      </c>
      <c r="C13" s="64" t="s">
        <v>355</v>
      </c>
      <c r="D13" s="64" t="s">
        <v>11</v>
      </c>
      <c r="E13" s="66" t="s">
        <v>135</v>
      </c>
      <c r="F13" s="64" t="s">
        <v>356</v>
      </c>
      <c r="G13" s="64" t="s">
        <v>237</v>
      </c>
      <c r="H13" s="64" t="s">
        <v>238</v>
      </c>
      <c r="I13" s="64" t="s">
        <v>239</v>
      </c>
      <c r="J13" s="64" t="s">
        <v>256</v>
      </c>
      <c r="K13" s="64" t="s">
        <v>357</v>
      </c>
      <c r="L13" s="70">
        <v>42644</v>
      </c>
      <c r="M13" s="64"/>
      <c r="N13" s="64"/>
    </row>
    <row r="14" spans="1:14" ht="15" x14ac:dyDescent="0.25">
      <c r="A14" s="64" t="s">
        <v>221</v>
      </c>
      <c r="B14" s="64" t="s">
        <v>358</v>
      </c>
      <c r="C14" s="64" t="s">
        <v>359</v>
      </c>
      <c r="D14" s="64" t="s">
        <v>14</v>
      </c>
      <c r="E14" s="66" t="s">
        <v>135</v>
      </c>
      <c r="F14" s="64" t="s">
        <v>359</v>
      </c>
      <c r="G14" s="64" t="s">
        <v>268</v>
      </c>
      <c r="H14" s="64" t="s">
        <v>269</v>
      </c>
      <c r="I14" s="64" t="s">
        <v>270</v>
      </c>
      <c r="J14" s="64" t="s">
        <v>360</v>
      </c>
      <c r="K14" s="64" t="s">
        <v>361</v>
      </c>
      <c r="L14" s="70">
        <v>42460</v>
      </c>
      <c r="M14" s="64"/>
      <c r="N14" s="64"/>
    </row>
    <row r="15" spans="1:14" ht="15" x14ac:dyDescent="0.25">
      <c r="A15" s="64" t="s">
        <v>221</v>
      </c>
      <c r="B15" s="64" t="s">
        <v>362</v>
      </c>
      <c r="C15" s="64" t="s">
        <v>363</v>
      </c>
      <c r="D15" s="64" t="s">
        <v>14</v>
      </c>
      <c r="E15" s="66" t="s">
        <v>135</v>
      </c>
      <c r="F15" s="64" t="s">
        <v>364</v>
      </c>
      <c r="G15" s="64" t="s">
        <v>237</v>
      </c>
      <c r="H15" s="64" t="s">
        <v>238</v>
      </c>
      <c r="I15" s="64" t="s">
        <v>239</v>
      </c>
      <c r="J15" s="64" t="s">
        <v>360</v>
      </c>
      <c r="K15" s="64" t="s">
        <v>361</v>
      </c>
      <c r="L15" s="70">
        <v>42460</v>
      </c>
      <c r="M15" s="64"/>
      <c r="N15" s="64"/>
    </row>
    <row r="16" spans="1:14" ht="15" x14ac:dyDescent="0.25">
      <c r="A16" s="64" t="s">
        <v>221</v>
      </c>
      <c r="B16" s="64" t="s">
        <v>365</v>
      </c>
      <c r="C16" s="64" t="s">
        <v>366</v>
      </c>
      <c r="D16" s="64" t="s">
        <v>14</v>
      </c>
      <c r="E16" s="66" t="s">
        <v>135</v>
      </c>
      <c r="F16" s="64" t="s">
        <v>366</v>
      </c>
      <c r="G16" s="64" t="s">
        <v>253</v>
      </c>
      <c r="H16" s="64" t="s">
        <v>254</v>
      </c>
      <c r="I16" s="64" t="s">
        <v>255</v>
      </c>
      <c r="J16" s="64" t="s">
        <v>360</v>
      </c>
      <c r="K16" s="64" t="s">
        <v>361</v>
      </c>
      <c r="L16" s="70">
        <v>42460</v>
      </c>
      <c r="M16" s="64"/>
      <c r="N16" s="64"/>
    </row>
    <row r="17" spans="1:14" ht="15" x14ac:dyDescent="0.25">
      <c r="A17" s="64" t="s">
        <v>221</v>
      </c>
      <c r="B17" s="64" t="s">
        <v>367</v>
      </c>
      <c r="C17" s="64" t="s">
        <v>368</v>
      </c>
      <c r="D17" s="64" t="s">
        <v>14</v>
      </c>
      <c r="E17" s="66" t="s">
        <v>135</v>
      </c>
      <c r="F17" s="64" t="s">
        <v>368</v>
      </c>
      <c r="G17" s="64" t="s">
        <v>324</v>
      </c>
      <c r="H17" s="64" t="s">
        <v>325</v>
      </c>
      <c r="I17" s="64" t="s">
        <v>326</v>
      </c>
      <c r="J17" s="64" t="s">
        <v>360</v>
      </c>
      <c r="K17" s="64" t="s">
        <v>361</v>
      </c>
      <c r="L17" s="70">
        <v>42460</v>
      </c>
      <c r="M17" s="64"/>
      <c r="N17" s="64"/>
    </row>
    <row r="18" spans="1:14" ht="15" x14ac:dyDescent="0.25">
      <c r="A18" s="64" t="s">
        <v>221</v>
      </c>
      <c r="B18" s="64" t="s">
        <v>369</v>
      </c>
      <c r="C18" s="64" t="s">
        <v>370</v>
      </c>
      <c r="D18" s="64" t="s">
        <v>13</v>
      </c>
      <c r="E18" s="66" t="s">
        <v>135</v>
      </c>
      <c r="F18" s="64" t="s">
        <v>370</v>
      </c>
      <c r="G18" s="64" t="s">
        <v>371</v>
      </c>
      <c r="H18" s="64" t="s">
        <v>372</v>
      </c>
      <c r="I18" s="64" t="s">
        <v>373</v>
      </c>
      <c r="J18" s="64" t="s">
        <v>234</v>
      </c>
      <c r="K18" s="64" t="s">
        <v>19</v>
      </c>
      <c r="L18" s="70">
        <v>42094</v>
      </c>
      <c r="M18" s="64"/>
      <c r="N18" s="64"/>
    </row>
    <row r="19" spans="1:14" ht="15" x14ac:dyDescent="0.25">
      <c r="A19" s="64" t="s">
        <v>221</v>
      </c>
      <c r="B19" s="64" t="s">
        <v>374</v>
      </c>
      <c r="C19" s="64" t="s">
        <v>375</v>
      </c>
      <c r="D19" s="64" t="s">
        <v>13</v>
      </c>
      <c r="E19" s="66" t="s">
        <v>135</v>
      </c>
      <c r="F19" s="64" t="s">
        <v>376</v>
      </c>
      <c r="G19" s="64" t="s">
        <v>377</v>
      </c>
      <c r="H19" s="64" t="s">
        <v>282</v>
      </c>
      <c r="I19" s="64" t="s">
        <v>378</v>
      </c>
      <c r="J19" s="64" t="s">
        <v>234</v>
      </c>
      <c r="K19" s="64" t="s">
        <v>19</v>
      </c>
      <c r="L19" s="70">
        <v>42094</v>
      </c>
      <c r="M19" s="64"/>
      <c r="N19" s="64"/>
    </row>
    <row r="20" spans="1:14" ht="15" x14ac:dyDescent="0.25">
      <c r="A20" s="56"/>
      <c r="B20" s="62"/>
      <c r="C20" s="56"/>
      <c r="D20" s="62"/>
      <c r="E20" s="71"/>
      <c r="F20" s="56"/>
      <c r="G20" s="56"/>
      <c r="H20" s="56"/>
      <c r="I20" s="56"/>
      <c r="J20" s="56"/>
      <c r="K20" s="56"/>
      <c r="L20" s="72"/>
      <c r="M20" s="56"/>
      <c r="N20" s="56"/>
    </row>
    <row r="21" spans="1:14" ht="15" x14ac:dyDescent="0.25">
      <c r="A21" s="64" t="s">
        <v>379</v>
      </c>
      <c r="B21" s="64" t="s">
        <v>627</v>
      </c>
      <c r="C21" s="64" t="s">
        <v>628</v>
      </c>
      <c r="D21" s="64" t="s">
        <v>14</v>
      </c>
      <c r="E21" s="66" t="s">
        <v>135</v>
      </c>
      <c r="F21" s="64"/>
      <c r="G21" s="64"/>
      <c r="H21" s="64"/>
      <c r="I21" s="64" t="s">
        <v>632</v>
      </c>
      <c r="J21" s="64" t="s">
        <v>263</v>
      </c>
      <c r="K21" s="64" t="s">
        <v>19</v>
      </c>
      <c r="L21" s="73">
        <v>43282</v>
      </c>
      <c r="M21" s="64" t="s">
        <v>629</v>
      </c>
      <c r="N21" s="64"/>
    </row>
    <row r="22" spans="1:14" ht="15" x14ac:dyDescent="0.25">
      <c r="A22" s="64" t="s">
        <v>379</v>
      </c>
      <c r="B22" s="64" t="s">
        <v>630</v>
      </c>
      <c r="C22" s="64" t="s">
        <v>631</v>
      </c>
      <c r="D22" s="64" t="s">
        <v>14</v>
      </c>
      <c r="E22" s="66" t="s">
        <v>135</v>
      </c>
      <c r="F22" s="64"/>
      <c r="G22" s="64"/>
      <c r="H22" s="64"/>
      <c r="I22" s="64" t="s">
        <v>633</v>
      </c>
      <c r="J22" s="64" t="s">
        <v>263</v>
      </c>
      <c r="K22" s="64" t="s">
        <v>19</v>
      </c>
      <c r="L22" s="73">
        <v>43282</v>
      </c>
      <c r="M22" s="64" t="s">
        <v>629</v>
      </c>
      <c r="N22" s="64"/>
    </row>
    <row r="23" spans="1:14" ht="15" x14ac:dyDescent="0.25">
      <c r="A23" s="64" t="s">
        <v>379</v>
      </c>
      <c r="B23" s="64" t="s">
        <v>634</v>
      </c>
      <c r="C23" s="64" t="s">
        <v>635</v>
      </c>
      <c r="D23" s="64" t="s">
        <v>14</v>
      </c>
      <c r="E23" s="66" t="s">
        <v>135</v>
      </c>
      <c r="F23" s="64"/>
      <c r="G23" s="64"/>
      <c r="H23" s="64"/>
      <c r="I23" s="64" t="s">
        <v>636</v>
      </c>
      <c r="J23" s="64" t="s">
        <v>263</v>
      </c>
      <c r="K23" s="64" t="s">
        <v>19</v>
      </c>
      <c r="L23" s="73">
        <v>43282</v>
      </c>
      <c r="M23" s="64" t="s">
        <v>629</v>
      </c>
      <c r="N23" s="64"/>
    </row>
    <row r="24" spans="1:14" ht="15" x14ac:dyDescent="0.25">
      <c r="A24" s="64" t="s">
        <v>379</v>
      </c>
      <c r="B24" s="64" t="s">
        <v>638</v>
      </c>
      <c r="C24" s="64" t="s">
        <v>637</v>
      </c>
      <c r="D24" s="64" t="s">
        <v>14</v>
      </c>
      <c r="E24" s="66" t="s">
        <v>135</v>
      </c>
      <c r="F24" s="64"/>
      <c r="G24" s="64"/>
      <c r="H24" s="64"/>
      <c r="I24" s="64" t="s">
        <v>639</v>
      </c>
      <c r="J24" s="64" t="s">
        <v>263</v>
      </c>
      <c r="K24" s="64" t="s">
        <v>19</v>
      </c>
      <c r="L24" s="73">
        <v>43282</v>
      </c>
      <c r="M24" s="64" t="s">
        <v>629</v>
      </c>
      <c r="N24" s="64"/>
    </row>
    <row r="25" spans="1:14" ht="15" x14ac:dyDescent="0.25">
      <c r="A25" s="64" t="s">
        <v>379</v>
      </c>
      <c r="B25" s="74" t="s">
        <v>640</v>
      </c>
      <c r="C25" s="60" t="s">
        <v>641</v>
      </c>
      <c r="D25" s="64" t="s">
        <v>14</v>
      </c>
      <c r="E25" s="66" t="s">
        <v>135</v>
      </c>
      <c r="F25" s="60"/>
      <c r="G25" s="60"/>
      <c r="H25" s="60"/>
      <c r="I25" s="75" t="s">
        <v>642</v>
      </c>
      <c r="J25" s="64" t="s">
        <v>263</v>
      </c>
      <c r="K25" s="64" t="s">
        <v>19</v>
      </c>
      <c r="L25" s="73">
        <v>43525</v>
      </c>
      <c r="M25" s="64" t="s">
        <v>643</v>
      </c>
      <c r="N25" s="76"/>
    </row>
    <row r="26" spans="1:14" ht="15" x14ac:dyDescent="0.25">
      <c r="A26" s="64" t="s">
        <v>379</v>
      </c>
      <c r="B26" s="64" t="s">
        <v>644</v>
      </c>
      <c r="C26" s="64" t="s">
        <v>645</v>
      </c>
      <c r="D26" s="64" t="s">
        <v>14</v>
      </c>
      <c r="E26" s="66" t="s">
        <v>135</v>
      </c>
      <c r="F26" s="64"/>
      <c r="G26" s="64"/>
      <c r="H26" s="60"/>
      <c r="I26" s="75" t="s">
        <v>646</v>
      </c>
      <c r="J26" s="64" t="s">
        <v>263</v>
      </c>
      <c r="K26" s="64" t="s">
        <v>19</v>
      </c>
      <c r="L26" s="73">
        <v>43525</v>
      </c>
      <c r="M26" s="64" t="s">
        <v>643</v>
      </c>
      <c r="N26" s="64"/>
    </row>
    <row r="27" spans="1:14" ht="15" x14ac:dyDescent="0.25">
      <c r="A27" s="64" t="s">
        <v>379</v>
      </c>
      <c r="B27" s="64" t="s">
        <v>647</v>
      </c>
      <c r="C27" s="64" t="s">
        <v>648</v>
      </c>
      <c r="D27" s="64" t="s">
        <v>11</v>
      </c>
      <c r="E27" s="66" t="s">
        <v>135</v>
      </c>
      <c r="F27" s="64" t="s">
        <v>649</v>
      </c>
      <c r="G27" s="64"/>
      <c r="H27" s="64"/>
      <c r="I27" s="64"/>
      <c r="J27" s="64" t="s">
        <v>234</v>
      </c>
      <c r="K27" s="64" t="s">
        <v>19</v>
      </c>
      <c r="L27" s="73">
        <v>43831</v>
      </c>
      <c r="M27" s="64" t="s">
        <v>649</v>
      </c>
      <c r="N27" s="64"/>
    </row>
    <row r="28" spans="1:14" ht="15" x14ac:dyDescent="0.25">
      <c r="A28" s="64"/>
      <c r="B28" s="64"/>
      <c r="C28" s="64"/>
      <c r="D28" s="64"/>
      <c r="E28" s="66"/>
      <c r="F28" s="64"/>
      <c r="G28" s="64"/>
      <c r="H28" s="64"/>
      <c r="I28" s="64"/>
      <c r="J28" s="64"/>
      <c r="K28" s="64"/>
      <c r="L28" s="73"/>
      <c r="M28" s="64"/>
      <c r="N28" s="64"/>
    </row>
    <row r="29" spans="1:14" ht="15" x14ac:dyDescent="0.25">
      <c r="A29" s="64" t="s">
        <v>997</v>
      </c>
      <c r="B29" s="64" t="s">
        <v>998</v>
      </c>
      <c r="C29" s="64" t="s">
        <v>1002</v>
      </c>
      <c r="D29" s="64" t="s">
        <v>14</v>
      </c>
      <c r="E29" s="66" t="s">
        <v>135</v>
      </c>
      <c r="F29" s="64" t="s">
        <v>968</v>
      </c>
      <c r="G29" s="64" t="s">
        <v>934</v>
      </c>
      <c r="H29" s="64" t="s">
        <v>843</v>
      </c>
      <c r="I29" s="64" t="s">
        <v>969</v>
      </c>
      <c r="J29" s="64" t="s">
        <v>12</v>
      </c>
      <c r="K29" s="64" t="s">
        <v>1010</v>
      </c>
      <c r="L29" s="64" t="s">
        <v>1011</v>
      </c>
      <c r="M29" s="56" t="s">
        <v>1009</v>
      </c>
      <c r="N29" s="73" t="s">
        <v>810</v>
      </c>
    </row>
    <row r="30" spans="1:14" ht="15" x14ac:dyDescent="0.25">
      <c r="A30" s="64" t="s">
        <v>997</v>
      </c>
      <c r="B30" s="64" t="s">
        <v>999</v>
      </c>
      <c r="C30" s="64" t="s">
        <v>832</v>
      </c>
      <c r="D30" s="64" t="s">
        <v>11</v>
      </c>
      <c r="E30" s="66" t="s">
        <v>135</v>
      </c>
      <c r="F30" s="64" t="s">
        <v>832</v>
      </c>
      <c r="G30" s="64" t="s">
        <v>833</v>
      </c>
      <c r="H30" s="64" t="s">
        <v>834</v>
      </c>
      <c r="I30" s="64" t="s">
        <v>835</v>
      </c>
      <c r="J30" s="64" t="s">
        <v>12</v>
      </c>
      <c r="K30" s="64" t="s">
        <v>1010</v>
      </c>
      <c r="L30" s="64" t="s">
        <v>1012</v>
      </c>
      <c r="M30" s="56" t="s">
        <v>809</v>
      </c>
      <c r="N30" s="73" t="s">
        <v>810</v>
      </c>
    </row>
    <row r="31" spans="1:14" ht="15" x14ac:dyDescent="0.25">
      <c r="A31" s="64" t="s">
        <v>997</v>
      </c>
      <c r="B31" s="64" t="s">
        <v>1000</v>
      </c>
      <c r="C31" s="64" t="s">
        <v>1003</v>
      </c>
      <c r="D31" s="64" t="s">
        <v>13</v>
      </c>
      <c r="E31" s="66" t="s">
        <v>135</v>
      </c>
      <c r="F31" s="64" t="s">
        <v>1005</v>
      </c>
      <c r="G31" s="64" t="s">
        <v>934</v>
      </c>
      <c r="H31" s="64" t="s">
        <v>843</v>
      </c>
      <c r="I31" s="64" t="s">
        <v>1006</v>
      </c>
      <c r="J31" s="64" t="s">
        <v>12</v>
      </c>
      <c r="K31" s="64" t="s">
        <v>1010</v>
      </c>
      <c r="L31" s="64" t="s">
        <v>1012</v>
      </c>
      <c r="M31" s="56" t="s">
        <v>809</v>
      </c>
      <c r="N31" s="73" t="s">
        <v>810</v>
      </c>
    </row>
    <row r="32" spans="1:14" ht="15" x14ac:dyDescent="0.25">
      <c r="A32" s="64" t="s">
        <v>997</v>
      </c>
      <c r="B32" s="64" t="s">
        <v>1001</v>
      </c>
      <c r="C32" s="64" t="s">
        <v>1004</v>
      </c>
      <c r="D32" s="64" t="s">
        <v>14</v>
      </c>
      <c r="E32" s="66" t="s">
        <v>135</v>
      </c>
      <c r="F32" s="64" t="s">
        <v>1007</v>
      </c>
      <c r="G32" s="64" t="s">
        <v>939</v>
      </c>
      <c r="H32" s="64" t="s">
        <v>843</v>
      </c>
      <c r="I32" s="64" t="s">
        <v>1008</v>
      </c>
      <c r="J32" s="64" t="s">
        <v>12</v>
      </c>
      <c r="K32" s="64" t="s">
        <v>1010</v>
      </c>
      <c r="L32" s="64" t="s">
        <v>1014</v>
      </c>
      <c r="M32" s="56" t="s">
        <v>1013</v>
      </c>
      <c r="N32" s="73" t="s">
        <v>810</v>
      </c>
    </row>
    <row r="33" spans="1:14" ht="15" x14ac:dyDescent="0.25">
      <c r="A33" s="64"/>
      <c r="B33" s="64"/>
      <c r="C33" s="64"/>
      <c r="D33" s="64"/>
      <c r="E33" s="66"/>
      <c r="F33" s="64"/>
      <c r="G33" s="64"/>
      <c r="H33" s="64"/>
      <c r="I33" s="64"/>
      <c r="J33" s="64"/>
      <c r="K33" s="64"/>
      <c r="L33" s="73"/>
      <c r="M33" s="64"/>
      <c r="N33" s="64"/>
    </row>
    <row r="34" spans="1:14" ht="15" x14ac:dyDescent="0.25">
      <c r="A34" s="64" t="s">
        <v>786</v>
      </c>
      <c r="B34" s="64" t="s">
        <v>787</v>
      </c>
      <c r="C34" s="64" t="s">
        <v>788</v>
      </c>
      <c r="D34" s="64" t="s">
        <v>11</v>
      </c>
      <c r="E34" s="66" t="s">
        <v>135</v>
      </c>
      <c r="F34" s="77" t="s">
        <v>789</v>
      </c>
      <c r="G34" s="64"/>
      <c r="H34" s="64" t="s">
        <v>654</v>
      </c>
      <c r="I34" s="77" t="s">
        <v>790</v>
      </c>
      <c r="J34" s="64" t="s">
        <v>669</v>
      </c>
      <c r="K34" s="64" t="s">
        <v>19</v>
      </c>
      <c r="L34" s="70">
        <v>42035</v>
      </c>
      <c r="M34" s="56"/>
      <c r="N34" s="56"/>
    </row>
    <row r="35" spans="1:14" ht="15" x14ac:dyDescent="0.25">
      <c r="A35" s="64" t="s">
        <v>786</v>
      </c>
      <c r="B35" s="64" t="s">
        <v>791</v>
      </c>
      <c r="C35" s="64" t="s">
        <v>792</v>
      </c>
      <c r="D35" s="64" t="s">
        <v>13</v>
      </c>
      <c r="E35" s="66" t="s">
        <v>135</v>
      </c>
      <c r="F35" s="64" t="s">
        <v>793</v>
      </c>
      <c r="G35" s="64"/>
      <c r="H35" s="64" t="s">
        <v>786</v>
      </c>
      <c r="I35" s="64" t="s">
        <v>794</v>
      </c>
      <c r="J35" s="78" t="s">
        <v>669</v>
      </c>
      <c r="K35" s="67" t="s">
        <v>220</v>
      </c>
      <c r="L35" s="70">
        <v>42461</v>
      </c>
      <c r="M35" s="56"/>
      <c r="N35" s="56"/>
    </row>
    <row r="36" spans="1:14" ht="15" x14ac:dyDescent="0.25">
      <c r="A36" s="64" t="s">
        <v>786</v>
      </c>
      <c r="B36" s="64" t="s">
        <v>795</v>
      </c>
      <c r="C36" s="64" t="s">
        <v>796</v>
      </c>
      <c r="D36" s="64" t="s">
        <v>11</v>
      </c>
      <c r="E36" s="66" t="s">
        <v>135</v>
      </c>
      <c r="F36" s="64" t="s">
        <v>797</v>
      </c>
      <c r="G36" s="64" t="s">
        <v>752</v>
      </c>
      <c r="H36" s="64" t="s">
        <v>654</v>
      </c>
      <c r="I36" s="64" t="s">
        <v>798</v>
      </c>
      <c r="J36" s="78" t="s">
        <v>12</v>
      </c>
      <c r="K36" s="67" t="s">
        <v>220</v>
      </c>
      <c r="L36" s="70">
        <v>44013</v>
      </c>
      <c r="M36" s="56"/>
      <c r="N36" s="56"/>
    </row>
    <row r="37" spans="1:14" ht="15" x14ac:dyDescent="0.25">
      <c r="A37" s="64" t="s">
        <v>786</v>
      </c>
      <c r="B37" s="78" t="s">
        <v>799</v>
      </c>
      <c r="C37" s="78" t="s">
        <v>800</v>
      </c>
      <c r="D37" s="78" t="s">
        <v>11</v>
      </c>
      <c r="E37" s="66" t="s">
        <v>135</v>
      </c>
      <c r="F37" s="79" t="s">
        <v>801</v>
      </c>
      <c r="G37" s="78" t="s">
        <v>652</v>
      </c>
      <c r="H37" s="78" t="s">
        <v>654</v>
      </c>
      <c r="I37" s="78" t="s">
        <v>655</v>
      </c>
      <c r="J37" s="78" t="s">
        <v>669</v>
      </c>
      <c r="K37" s="67" t="s">
        <v>220</v>
      </c>
      <c r="L37" s="80">
        <v>44627</v>
      </c>
      <c r="M37" s="56"/>
      <c r="N37" s="56"/>
    </row>
    <row r="38" spans="1:14" ht="15" x14ac:dyDescent="0.25">
      <c r="A38" s="64" t="s">
        <v>786</v>
      </c>
      <c r="B38" s="64" t="s">
        <v>802</v>
      </c>
      <c r="C38" s="64" t="s">
        <v>803</v>
      </c>
      <c r="D38" s="64" t="s">
        <v>11</v>
      </c>
      <c r="E38" s="66" t="s">
        <v>135</v>
      </c>
      <c r="F38" s="64" t="s">
        <v>801</v>
      </c>
      <c r="G38" s="64" t="s">
        <v>652</v>
      </c>
      <c r="H38" s="64" t="s">
        <v>654</v>
      </c>
      <c r="I38" s="64" t="s">
        <v>655</v>
      </c>
      <c r="J38" s="64" t="s">
        <v>669</v>
      </c>
      <c r="K38" s="67" t="s">
        <v>220</v>
      </c>
      <c r="L38" s="70">
        <v>44690</v>
      </c>
      <c r="M38" s="56"/>
      <c r="N38" s="56"/>
    </row>
    <row r="39" spans="1:14" ht="15" x14ac:dyDescent="0.25">
      <c r="A39" s="81"/>
      <c r="B39" s="82"/>
      <c r="C39" s="81"/>
      <c r="D39" s="83"/>
      <c r="E39" s="83"/>
      <c r="F39" s="81"/>
      <c r="G39" s="81"/>
      <c r="H39" s="81"/>
      <c r="I39" s="84"/>
      <c r="J39" s="56"/>
      <c r="K39" s="56"/>
      <c r="L39" s="72"/>
      <c r="M39" s="56"/>
      <c r="N39" s="56"/>
    </row>
    <row r="40" spans="1:14" ht="13.35" customHeight="1" x14ac:dyDescent="0.25">
      <c r="A40" s="64" t="s">
        <v>1015</v>
      </c>
      <c r="B40" s="64" t="s">
        <v>1214</v>
      </c>
      <c r="C40" s="64" t="s">
        <v>1215</v>
      </c>
      <c r="D40" s="64" t="s">
        <v>13</v>
      </c>
      <c r="E40" s="66" t="s">
        <v>135</v>
      </c>
      <c r="F40" s="64" t="s">
        <v>1216</v>
      </c>
      <c r="G40" s="64" t="s">
        <v>1034</v>
      </c>
      <c r="H40" s="64" t="s">
        <v>1015</v>
      </c>
      <c r="I40" s="64" t="s">
        <v>1217</v>
      </c>
      <c r="J40" s="78" t="s">
        <v>12</v>
      </c>
      <c r="K40" s="67" t="s">
        <v>220</v>
      </c>
      <c r="L40" s="70">
        <v>42278</v>
      </c>
      <c r="M40" s="56"/>
      <c r="N40" s="56"/>
    </row>
    <row r="41" spans="1:14" ht="13.35" customHeight="1" x14ac:dyDescent="0.25">
      <c r="A41" s="64" t="s">
        <v>1015</v>
      </c>
      <c r="B41" s="64" t="s">
        <v>1218</v>
      </c>
      <c r="C41" s="64" t="s">
        <v>1219</v>
      </c>
      <c r="D41" s="64" t="s">
        <v>11</v>
      </c>
      <c r="E41" s="66" t="s">
        <v>135</v>
      </c>
      <c r="F41" s="64" t="s">
        <v>1220</v>
      </c>
      <c r="G41" s="64" t="s">
        <v>1138</v>
      </c>
      <c r="H41" s="64" t="s">
        <v>1015</v>
      </c>
      <c r="I41" s="64" t="s">
        <v>1221</v>
      </c>
      <c r="J41" s="78" t="s">
        <v>12</v>
      </c>
      <c r="K41" s="67" t="s">
        <v>220</v>
      </c>
      <c r="L41" s="70">
        <v>42767</v>
      </c>
      <c r="M41" s="56"/>
      <c r="N41" s="56"/>
    </row>
    <row r="42" spans="1:14" ht="13.35" customHeight="1" x14ac:dyDescent="0.25">
      <c r="A42" s="64" t="s">
        <v>1015</v>
      </c>
      <c r="B42" s="64" t="s">
        <v>1222</v>
      </c>
      <c r="C42" s="64" t="s">
        <v>1223</v>
      </c>
      <c r="D42" s="64" t="s">
        <v>11</v>
      </c>
      <c r="E42" s="66" t="s">
        <v>135</v>
      </c>
      <c r="F42" s="64" t="s">
        <v>1224</v>
      </c>
      <c r="G42" s="64" t="s">
        <v>1029</v>
      </c>
      <c r="H42" s="64" t="s">
        <v>1015</v>
      </c>
      <c r="I42" s="64" t="s">
        <v>1155</v>
      </c>
      <c r="J42" s="78" t="s">
        <v>12</v>
      </c>
      <c r="K42" s="67" t="s">
        <v>220</v>
      </c>
      <c r="L42" s="70">
        <v>42917</v>
      </c>
      <c r="M42" s="56"/>
      <c r="N42" s="56"/>
    </row>
    <row r="43" spans="1:14" ht="13.35" customHeight="1" x14ac:dyDescent="0.25">
      <c r="A43" s="64" t="s">
        <v>1015</v>
      </c>
      <c r="B43" s="64" t="s">
        <v>1225</v>
      </c>
      <c r="C43" s="64" t="s">
        <v>1226</v>
      </c>
      <c r="D43" s="64" t="s">
        <v>14</v>
      </c>
      <c r="E43" s="66" t="s">
        <v>135</v>
      </c>
      <c r="F43" s="64" t="s">
        <v>1227</v>
      </c>
      <c r="G43" s="64" t="s">
        <v>1191</v>
      </c>
      <c r="H43" s="64" t="s">
        <v>1015</v>
      </c>
      <c r="I43" s="64" t="s">
        <v>1228</v>
      </c>
      <c r="J43" s="78" t="s">
        <v>12</v>
      </c>
      <c r="K43" s="67" t="s">
        <v>220</v>
      </c>
      <c r="L43" s="70">
        <v>43132</v>
      </c>
      <c r="M43" s="56"/>
      <c r="N43" s="56"/>
    </row>
    <row r="44" spans="1:14" ht="13.35" customHeight="1" x14ac:dyDescent="0.25">
      <c r="A44" s="64" t="s">
        <v>1015</v>
      </c>
      <c r="B44" s="64" t="s">
        <v>1229</v>
      </c>
      <c r="C44" s="64" t="s">
        <v>1230</v>
      </c>
      <c r="D44" s="64" t="s">
        <v>13</v>
      </c>
      <c r="E44" s="66" t="s">
        <v>135</v>
      </c>
      <c r="F44" s="64" t="s">
        <v>1231</v>
      </c>
      <c r="G44" s="64" t="s">
        <v>1034</v>
      </c>
      <c r="H44" s="64" t="s">
        <v>1015</v>
      </c>
      <c r="I44" s="64" t="s">
        <v>1232</v>
      </c>
      <c r="J44" s="78" t="s">
        <v>12</v>
      </c>
      <c r="K44" s="67" t="s">
        <v>220</v>
      </c>
      <c r="L44" s="70">
        <v>43221</v>
      </c>
      <c r="M44" s="56"/>
      <c r="N44" s="56"/>
    </row>
    <row r="45" spans="1:14" ht="13.35" customHeight="1" x14ac:dyDescent="0.25">
      <c r="A45" s="64" t="s">
        <v>1015</v>
      </c>
      <c r="B45" s="64" t="s">
        <v>1233</v>
      </c>
      <c r="C45" s="64" t="s">
        <v>1234</v>
      </c>
      <c r="D45" s="64" t="s">
        <v>11</v>
      </c>
      <c r="E45" s="66" t="s">
        <v>135</v>
      </c>
      <c r="F45" s="64" t="s">
        <v>1235</v>
      </c>
      <c r="G45" s="64" t="s">
        <v>1085</v>
      </c>
      <c r="H45" s="64" t="s">
        <v>1015</v>
      </c>
      <c r="I45" s="64" t="s">
        <v>1236</v>
      </c>
      <c r="J45" s="78" t="s">
        <v>12</v>
      </c>
      <c r="K45" s="67" t="s">
        <v>220</v>
      </c>
      <c r="L45" s="70">
        <v>43374</v>
      </c>
      <c r="M45" s="56"/>
      <c r="N45" s="56"/>
    </row>
    <row r="46" spans="1:14" ht="13.35" customHeight="1" x14ac:dyDescent="0.25">
      <c r="A46" s="64" t="s">
        <v>1015</v>
      </c>
      <c r="B46" s="64" t="s">
        <v>1237</v>
      </c>
      <c r="C46" s="64" t="s">
        <v>1238</v>
      </c>
      <c r="D46" s="64" t="s">
        <v>11</v>
      </c>
      <c r="E46" s="66" t="s">
        <v>135</v>
      </c>
      <c r="F46" s="64" t="s">
        <v>1239</v>
      </c>
      <c r="G46" s="64" t="s">
        <v>1191</v>
      </c>
      <c r="H46" s="64" t="s">
        <v>1015</v>
      </c>
      <c r="I46" s="64" t="s">
        <v>1240</v>
      </c>
      <c r="J46" s="78" t="s">
        <v>12</v>
      </c>
      <c r="K46" s="67" t="s">
        <v>220</v>
      </c>
      <c r="L46" s="70" t="s">
        <v>1241</v>
      </c>
      <c r="M46" s="56"/>
      <c r="N46" s="56"/>
    </row>
    <row r="47" spans="1:14" ht="13.35" customHeight="1" x14ac:dyDescent="0.25">
      <c r="A47" s="64" t="s">
        <v>1015</v>
      </c>
      <c r="B47" s="64" t="s">
        <v>1242</v>
      </c>
      <c r="C47" s="64" t="s">
        <v>1243</v>
      </c>
      <c r="D47" s="64" t="s">
        <v>13</v>
      </c>
      <c r="E47" s="66" t="s">
        <v>135</v>
      </c>
      <c r="F47" s="64" t="s">
        <v>1244</v>
      </c>
      <c r="G47" s="64" t="s">
        <v>1034</v>
      </c>
      <c r="H47" s="64" t="s">
        <v>1015</v>
      </c>
      <c r="I47" s="64" t="s">
        <v>1245</v>
      </c>
      <c r="J47" s="78" t="s">
        <v>12</v>
      </c>
      <c r="K47" s="67" t="s">
        <v>220</v>
      </c>
      <c r="L47" s="70">
        <v>44136</v>
      </c>
      <c r="M47" s="56"/>
      <c r="N47" s="56"/>
    </row>
    <row r="48" spans="1:14" ht="13.35" customHeight="1" x14ac:dyDescent="0.25">
      <c r="A48" s="64" t="s">
        <v>1015</v>
      </c>
      <c r="B48" s="64" t="s">
        <v>1246</v>
      </c>
      <c r="C48" s="64" t="s">
        <v>1247</v>
      </c>
      <c r="D48" s="64" t="s">
        <v>14</v>
      </c>
      <c r="E48" s="66" t="s">
        <v>135</v>
      </c>
      <c r="F48" s="64" t="s">
        <v>1248</v>
      </c>
      <c r="G48" s="64" t="s">
        <v>1120</v>
      </c>
      <c r="H48" s="64" t="s">
        <v>1015</v>
      </c>
      <c r="I48" s="75" t="s">
        <v>1121</v>
      </c>
      <c r="J48" s="78" t="s">
        <v>12</v>
      </c>
      <c r="K48" s="67" t="s">
        <v>220</v>
      </c>
      <c r="L48" s="70">
        <v>44378</v>
      </c>
      <c r="M48" s="56"/>
      <c r="N48" s="56"/>
    </row>
    <row r="49" spans="1:14" ht="13.35" customHeight="1" x14ac:dyDescent="0.25">
      <c r="A49" s="64" t="s">
        <v>1015</v>
      </c>
      <c r="B49" s="64" t="s">
        <v>1249</v>
      </c>
      <c r="C49" s="64" t="s">
        <v>1250</v>
      </c>
      <c r="D49" s="64" t="s">
        <v>13</v>
      </c>
      <c r="E49" s="66" t="s">
        <v>135</v>
      </c>
      <c r="F49" s="64" t="s">
        <v>1166</v>
      </c>
      <c r="G49" s="64" t="s">
        <v>1167</v>
      </c>
      <c r="H49" s="64" t="s">
        <v>1015</v>
      </c>
      <c r="I49" s="64" t="s">
        <v>1168</v>
      </c>
      <c r="J49" s="78" t="s">
        <v>12</v>
      </c>
      <c r="K49" s="67" t="s">
        <v>220</v>
      </c>
      <c r="L49" s="70">
        <v>44378</v>
      </c>
      <c r="M49" s="56"/>
      <c r="N49" s="56"/>
    </row>
    <row r="50" spans="1:14" ht="13.35" customHeight="1" x14ac:dyDescent="0.25">
      <c r="A50" s="64" t="s">
        <v>1015</v>
      </c>
      <c r="B50" s="64" t="s">
        <v>1251</v>
      </c>
      <c r="C50" s="64" t="s">
        <v>1252</v>
      </c>
      <c r="D50" s="64" t="s">
        <v>13</v>
      </c>
      <c r="E50" s="66" t="s">
        <v>135</v>
      </c>
      <c r="F50" s="64" t="s">
        <v>1253</v>
      </c>
      <c r="G50" s="64" t="s">
        <v>1100</v>
      </c>
      <c r="H50" s="64" t="s">
        <v>1015</v>
      </c>
      <c r="I50" s="64" t="s">
        <v>1254</v>
      </c>
      <c r="J50" s="78" t="s">
        <v>12</v>
      </c>
      <c r="K50" s="67" t="s">
        <v>220</v>
      </c>
      <c r="L50" s="70">
        <v>44835</v>
      </c>
      <c r="M50" s="56"/>
      <c r="N50" s="56"/>
    </row>
    <row r="51" spans="1:14" ht="13.35" customHeight="1" x14ac:dyDescent="0.2">
      <c r="A51" s="19"/>
      <c r="B51" s="17"/>
      <c r="C51" s="19"/>
      <c r="D51" s="18"/>
      <c r="E51" s="18"/>
      <c r="F51" s="19"/>
      <c r="G51" s="19"/>
      <c r="H51" s="19"/>
      <c r="I51" s="20"/>
      <c r="L51" s="16"/>
    </row>
    <row r="52" spans="1:14" ht="15" x14ac:dyDescent="0.25">
      <c r="A52" s="99" t="s">
        <v>1255</v>
      </c>
      <c r="B52" s="86" t="s">
        <v>1256</v>
      </c>
      <c r="C52" s="90" t="s">
        <v>1257</v>
      </c>
      <c r="D52" s="99" t="s">
        <v>13</v>
      </c>
      <c r="E52" s="99" t="s">
        <v>256</v>
      </c>
      <c r="F52" s="99" t="s">
        <v>1258</v>
      </c>
      <c r="G52" s="99" t="s">
        <v>1259</v>
      </c>
      <c r="H52" s="99" t="s">
        <v>1255</v>
      </c>
      <c r="I52" s="99" t="s">
        <v>1260</v>
      </c>
      <c r="J52" s="78" t="s">
        <v>12</v>
      </c>
      <c r="K52" s="91" t="s">
        <v>220</v>
      </c>
      <c r="L52" s="99"/>
      <c r="M52" s="90" t="s">
        <v>1257</v>
      </c>
      <c r="N52" s="99" t="s">
        <v>1258</v>
      </c>
    </row>
    <row r="53" spans="1:14" ht="15" x14ac:dyDescent="0.25">
      <c r="A53" s="99" t="s">
        <v>1255</v>
      </c>
      <c r="B53" s="86" t="s">
        <v>1262</v>
      </c>
      <c r="C53" s="90" t="s">
        <v>1263</v>
      </c>
      <c r="D53" s="99" t="s">
        <v>11</v>
      </c>
      <c r="E53" s="99" t="s">
        <v>256</v>
      </c>
      <c r="F53" s="99" t="s">
        <v>1264</v>
      </c>
      <c r="G53" s="99" t="s">
        <v>1265</v>
      </c>
      <c r="H53" s="99" t="s">
        <v>1255</v>
      </c>
      <c r="I53" s="99" t="s">
        <v>1266</v>
      </c>
      <c r="J53" s="78" t="s">
        <v>12</v>
      </c>
      <c r="K53" s="91" t="s">
        <v>220</v>
      </c>
      <c r="L53" s="99"/>
      <c r="M53" s="90" t="s">
        <v>1263</v>
      </c>
      <c r="N53" s="99" t="s">
        <v>1264</v>
      </c>
    </row>
    <row r="54" spans="1:14" x14ac:dyDescent="0.2">
      <c r="A54" s="100"/>
      <c r="B54" s="101"/>
      <c r="C54" s="100"/>
      <c r="D54" s="101"/>
      <c r="E54" s="101"/>
      <c r="F54" s="100"/>
      <c r="G54" s="100"/>
      <c r="H54" s="100"/>
      <c r="I54" s="102"/>
      <c r="J54" s="103"/>
      <c r="K54" s="97"/>
      <c r="L54" s="98"/>
      <c r="M54" s="97"/>
      <c r="N54" s="97"/>
    </row>
    <row r="55" spans="1:14" x14ac:dyDescent="0.2">
      <c r="A55" s="19"/>
      <c r="B55" s="18"/>
      <c r="C55" s="19"/>
      <c r="D55" s="18"/>
      <c r="E55" s="18"/>
      <c r="F55" s="19"/>
      <c r="G55" s="19"/>
      <c r="H55" s="19"/>
      <c r="I55" s="20"/>
      <c r="J55" s="21"/>
      <c r="L55" s="16"/>
    </row>
    <row r="56" spans="1:14" x14ac:dyDescent="0.2">
      <c r="A56" s="19"/>
      <c r="B56" s="18"/>
      <c r="C56" s="19"/>
      <c r="D56" s="18"/>
      <c r="E56" s="18"/>
      <c r="F56" s="19"/>
      <c r="G56" s="19"/>
      <c r="H56" s="19"/>
      <c r="I56" s="20"/>
      <c r="J56" s="21"/>
      <c r="L56" s="16"/>
    </row>
    <row r="57" spans="1:14" x14ac:dyDescent="0.2">
      <c r="A57" s="19"/>
      <c r="B57" s="18"/>
      <c r="C57" s="19"/>
      <c r="D57" s="18"/>
      <c r="E57" s="18"/>
      <c r="F57" s="19"/>
      <c r="G57" s="19"/>
      <c r="H57" s="19"/>
      <c r="I57" s="20"/>
      <c r="J57" s="21"/>
      <c r="L57" s="16"/>
    </row>
    <row r="58" spans="1:14" x14ac:dyDescent="0.2">
      <c r="A58" s="19"/>
      <c r="B58" s="18"/>
      <c r="C58" s="19"/>
      <c r="D58" s="18"/>
      <c r="E58" s="18"/>
      <c r="F58" s="19"/>
      <c r="G58" s="19"/>
      <c r="H58" s="19"/>
      <c r="I58" s="20"/>
      <c r="J58" s="21"/>
      <c r="L58" s="16"/>
    </row>
    <row r="59" spans="1:14" x14ac:dyDescent="0.2">
      <c r="A59" s="19"/>
      <c r="B59" s="18"/>
      <c r="C59" s="19"/>
      <c r="D59" s="18"/>
      <c r="E59" s="18"/>
      <c r="F59" s="19"/>
      <c r="G59" s="19"/>
      <c r="H59" s="19"/>
      <c r="I59" s="20"/>
      <c r="J59" s="21"/>
      <c r="L59" s="16"/>
    </row>
    <row r="60" spans="1:14" x14ac:dyDescent="0.2">
      <c r="A60" s="19"/>
      <c r="B60" s="18"/>
      <c r="C60" s="19"/>
      <c r="D60" s="18"/>
      <c r="E60" s="18"/>
      <c r="F60" s="19"/>
      <c r="G60" s="19"/>
      <c r="H60" s="19"/>
      <c r="I60" s="20"/>
      <c r="J60" s="21"/>
      <c r="L60" s="16"/>
    </row>
    <row r="61" spans="1:14" x14ac:dyDescent="0.2">
      <c r="A61" s="19"/>
      <c r="B61" s="18"/>
      <c r="C61" s="19"/>
      <c r="D61" s="18"/>
      <c r="E61" s="18"/>
      <c r="F61" s="19"/>
      <c r="G61" s="19"/>
      <c r="H61" s="19"/>
      <c r="I61" s="20"/>
      <c r="J61" s="21"/>
      <c r="L61" s="16"/>
    </row>
    <row r="62" spans="1:14" x14ac:dyDescent="0.2">
      <c r="A62" s="19"/>
      <c r="B62" s="18"/>
      <c r="C62" s="19"/>
      <c r="D62" s="18"/>
      <c r="E62" s="18"/>
      <c r="F62" s="19"/>
      <c r="G62" s="19"/>
      <c r="H62" s="19"/>
      <c r="I62" s="20"/>
      <c r="J62" s="21"/>
      <c r="L62" s="16"/>
    </row>
    <row r="63" spans="1:14" x14ac:dyDescent="0.2">
      <c r="A63" s="19"/>
      <c r="B63" s="18"/>
      <c r="C63" s="19"/>
      <c r="D63" s="18"/>
      <c r="E63" s="18"/>
      <c r="F63" s="19"/>
      <c r="G63" s="19"/>
      <c r="H63" s="19"/>
      <c r="I63" s="20"/>
      <c r="J63" s="21"/>
      <c r="L63" s="16"/>
    </row>
    <row r="64" spans="1:14" x14ac:dyDescent="0.2">
      <c r="A64" s="19"/>
      <c r="B64" s="18"/>
      <c r="C64" s="19"/>
      <c r="D64" s="18"/>
      <c r="E64" s="18"/>
      <c r="F64" s="19"/>
      <c r="G64" s="19"/>
      <c r="H64" s="19"/>
      <c r="I64" s="20"/>
      <c r="J64" s="21"/>
      <c r="L64" s="16"/>
    </row>
    <row r="65" spans="1:20" x14ac:dyDescent="0.2">
      <c r="A65" s="19"/>
      <c r="B65" s="18"/>
      <c r="C65" s="19"/>
      <c r="D65" s="18"/>
      <c r="E65" s="18"/>
      <c r="F65" s="19"/>
      <c r="G65" s="19"/>
      <c r="H65" s="19"/>
      <c r="I65" s="20"/>
      <c r="J65" s="21"/>
      <c r="L65" s="16"/>
    </row>
    <row r="66" spans="1:20" x14ac:dyDescent="0.2">
      <c r="A66" s="10"/>
      <c r="B66" s="22"/>
      <c r="C66" s="10"/>
      <c r="D66" s="22"/>
      <c r="E66" s="22"/>
      <c r="F66" s="10"/>
      <c r="G66" s="10"/>
      <c r="H66" s="10"/>
      <c r="I66" s="10"/>
      <c r="J66" s="10"/>
      <c r="K66" s="19"/>
      <c r="L66" s="23"/>
      <c r="M66" s="10"/>
    </row>
    <row r="67" spans="1:20" s="6" customFormat="1" ht="15" customHeight="1" x14ac:dyDescent="0.2">
      <c r="A67" s="2"/>
      <c r="B67" s="9"/>
      <c r="C67" s="2"/>
      <c r="D67" s="9"/>
      <c r="E67" s="9"/>
      <c r="F67" s="2"/>
      <c r="G67" s="2"/>
      <c r="H67" s="2"/>
      <c r="I67" s="2"/>
      <c r="J67" s="2"/>
      <c r="K67" s="19"/>
      <c r="L67" s="23"/>
      <c r="M67" s="2"/>
      <c r="N67" s="2"/>
      <c r="O67" s="2"/>
      <c r="P67" s="2"/>
      <c r="Q67" s="2"/>
      <c r="R67" s="2"/>
      <c r="S67" s="2"/>
      <c r="T67" s="11"/>
    </row>
    <row r="68" spans="1:20" x14ac:dyDescent="0.2">
      <c r="A68" s="19"/>
      <c r="B68" s="18"/>
      <c r="C68" s="19"/>
      <c r="D68" s="18"/>
      <c r="E68" s="18"/>
      <c r="F68" s="19"/>
      <c r="G68" s="19"/>
      <c r="H68" s="19"/>
      <c r="I68" s="20"/>
      <c r="J68" s="20"/>
      <c r="K68" s="21"/>
      <c r="L68" s="16"/>
    </row>
    <row r="69" spans="1:20" x14ac:dyDescent="0.2">
      <c r="K69" s="19"/>
      <c r="L69" s="16"/>
    </row>
    <row r="70" spans="1:20" x14ac:dyDescent="0.2">
      <c r="H70" s="24"/>
      <c r="L70" s="16"/>
    </row>
    <row r="71" spans="1:20" s="10" customFormat="1" x14ac:dyDescent="0.2">
      <c r="A71" s="2"/>
      <c r="B71" s="25"/>
      <c r="C71" s="24"/>
      <c r="D71" s="25"/>
      <c r="E71" s="25"/>
      <c r="F71" s="24"/>
      <c r="G71" s="24"/>
      <c r="H71" s="24"/>
      <c r="I71" s="26"/>
      <c r="J71" s="26"/>
      <c r="K71" s="19"/>
      <c r="L71" s="27"/>
      <c r="M71" s="28"/>
    </row>
    <row r="72" spans="1:20" x14ac:dyDescent="0.2">
      <c r="E72" s="15"/>
      <c r="L72" s="16"/>
    </row>
    <row r="73" spans="1:20" x14ac:dyDescent="0.2">
      <c r="E73" s="15"/>
      <c r="L73" s="16"/>
    </row>
    <row r="74" spans="1:20" x14ac:dyDescent="0.2">
      <c r="E74" s="15"/>
      <c r="L74" s="16"/>
    </row>
    <row r="75" spans="1:20" x14ac:dyDescent="0.2">
      <c r="A75" s="24"/>
      <c r="B75" s="25"/>
      <c r="C75" s="24"/>
      <c r="D75" s="25"/>
      <c r="F75" s="24"/>
      <c r="G75" s="24"/>
      <c r="H75" s="24"/>
      <c r="I75" s="26"/>
      <c r="L75" s="16"/>
      <c r="M75" s="19"/>
      <c r="O75" s="19"/>
      <c r="P75" s="19"/>
      <c r="Q75" s="20"/>
    </row>
  </sheetData>
  <sheetProtection formatCells="0" formatColumns="0" formatRows="0" insertRows="0" insertHyperlinks="0" sort="0" autoFilter="0"/>
  <protectedRanges>
    <protectedRange password="9843" sqref="A55 D55 F55:I55" name="NCL GP Practices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56:A59 D56:D59 J58 F56:I59" name="NCL GP Practices_3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55" name="NCL GP Practices_6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56" name="NCL GP Practices_2_1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57:B60" name="NCL GP Practices_3_1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63" name="NCL GP Practices_1_1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56" name="NCL GP Practices_2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57:C60" name="NCL GP Practices_3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63" name="NCL GP Practices_1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51:I51" name="NCL GP Practices_2_87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J51" name="NCL GP Practices_2_89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70:I70" name="NCL GP Practices_2_6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N75:Q75" name="NCL GP Practices_4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2" name="NCL GP Practices_6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2:C2" name="NCL GP Practices_6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D2" name="NCL GP Practices_6_4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F2:H2" name="NCL GP Practices_6_5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D38 F38:J38" name="NCL GP Practices_5_3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38" name="NCL GP Practices_5_2_2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A43:A44 D43:D44 D40 F43:G44 I43:I44" name="NCL GP Practices_5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B43:B44" name="NCL GP Practices_5_1_2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C43:C44" name="NCL GP Practices_5_2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  <protectedRange password="9843" sqref="I48" name="NCL GP Practices_8_1" securityDescriptor="O:WDG:WDD:(A;;CC;;;S-1-5-21-597545548-1168997572-679101248-1378813)(A;;CC;;;S-1-5-21-597545548-1168997572-679101248-378381)(A;;CC;;;S-1-5-21-597545548-1168997572-679101248-378400)(A;;CC;;;S-1-5-21-597545548-1168997572-679101248-378457)(A;;CC;;;S-1-5-21-597545548-1168997572-679101248-378581)(A;;CC;;;S-1-5-21-597545548-1168997572-679101248-68259)(A;;CC;;;S-1-5-21-597545548-1168997572-679101248-378592)(A;;CC;;;S-1-5-21-597545548-1168997572-679101248-445784)(A;;CC;;;S-1-5-21-597545548-1168997572-679101248-475426)(A;;CC;;;S-1-5-21-597545548-1168997572-679101248-477179)(A;;CC;;;S-1-5-21-597545548-1168997572-679101248-68590)(A;;CC;;;S-1-5-21-597545548-1168997572-679101248-933242)"/>
  </protectedRanges>
  <autoFilter ref="A1:M92" xr:uid="{00000000-0001-0000-0200-000000000000}"/>
  <conditionalFormatting sqref="B54">
    <cfRule type="duplicateValues" dxfId="4" priority="5"/>
  </conditionalFormatting>
  <conditionalFormatting sqref="B55">
    <cfRule type="duplicateValues" dxfId="3" priority="4"/>
  </conditionalFormatting>
  <conditionalFormatting sqref="B56:B59">
    <cfRule type="duplicateValues" dxfId="2" priority="3"/>
  </conditionalFormatting>
  <conditionalFormatting sqref="B2">
    <cfRule type="duplicateValues" dxfId="1" priority="1"/>
  </conditionalFormatting>
  <conditionalFormatting sqref="B51"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</vt:lpstr>
      <vt:lpstr>Closed and Merged Practices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Marks</dc:creator>
  <cp:lastModifiedBy>Clegg Chris</cp:lastModifiedBy>
  <dcterms:created xsi:type="dcterms:W3CDTF">2023-02-15T14:06:12Z</dcterms:created>
  <dcterms:modified xsi:type="dcterms:W3CDTF">2023-05-04T14:17:14Z</dcterms:modified>
</cp:coreProperties>
</file>